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iy\Dropbox\PC\Downloads\"/>
    </mc:Choice>
  </mc:AlternateContent>
  <xr:revisionPtr revIDLastSave="0" documentId="13_ncr:1_{D6881FC4-E538-4DB1-BD14-CECD9AB3E1F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A" sheetId="1" r:id="rId1"/>
    <sheet name="Tabelle2" sheetId="3" r:id="rId2"/>
    <sheet name="Erinnerte Ereignisse" sheetId="2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<sst xmlns="http://schemas.openxmlformats.org/spreadsheetml/2006/main" count="3085" uniqueCount="1573">
  <si>
    <t>Titel</t>
  </si>
  <si>
    <t>Link</t>
  </si>
  <si>
    <t>Thema</t>
  </si>
  <si>
    <t>Legende</t>
  </si>
  <si>
    <t>E101_02a</t>
  </si>
  <si>
    <t>E101_03a</t>
  </si>
  <si>
    <t>E101_04a</t>
  </si>
  <si>
    <t>STARTED</t>
  </si>
  <si>
    <t>erinnerung I</t>
  </si>
  <si>
    <t>erinnerung II</t>
  </si>
  <si>
    <t>Die CS-Aktie ist auf einem neuen Allzeittief angelangt – warum die Kursschwankungen noch eine Weile anhalten dürften</t>
  </si>
  <si>
    <t>http://www.nzz.ch/wirtschaft/die-cs-aktie-ist-auf-einem-neuen-allzeittief-angelangt-warum-die-kursschwankungen-noch-eine-weile-anhalten-duerften-ld.1714985</t>
  </si>
  <si>
    <t>1000=Alles zu bundesratswahlen (Schweizer Politik)</t>
  </si>
  <si>
    <t>Schlechte Leistung der Deutschen Mannschaft an Fussball WM</t>
  </si>
  <si>
    <t>Ukraine, kämpfe um Bachmut</t>
  </si>
  <si>
    <t>Unwetter in Ischia</t>
  </si>
  <si>
    <t>ja</t>
  </si>
  <si>
    <t>Rekordmann Messi macht 1000. Spiel.</t>
  </si>
  <si>
    <t>nein</t>
  </si>
  <si>
    <t>Bundesratswahl ist kein unvorhergesehenes Ereignis: Bern irritiert mit Demo-Verbot</t>
  </si>
  <si>
    <t>Iran und die Sittenpolizei – warum der Schrecken wohl noch nicht zu Ende ist.</t>
  </si>
  <si>
    <t>Die deutsche Nationalmannschaft entfremdet sich immer mehr von ihrem Publikum</t>
  </si>
  <si>
    <t>https://www.nzz.ch/sport/die-deutsche-nationalmannschaft-entfremdet-sich-immer-mehr-von-ihrem-publikum-ld.1714764?reduced=true</t>
  </si>
  <si>
    <t>1100=Beschlüsse&amp;Debatten</t>
  </si>
  <si>
    <t>Bundesratswahlen</t>
  </si>
  <si>
    <t>Besuch von Prinz William und Kate in den USA</t>
  </si>
  <si>
    <t>Schweiz verliert an der WM das Spiel gegen Portugal</t>
  </si>
  <si>
    <t>IS-Anführer ist tot - erst vor wenigen Monaten war sei Vorgänger getötet worden</t>
  </si>
  <si>
    <t>IS-Anführer in Syrien getötet (nzz.ch)</t>
  </si>
  <si>
    <t>1200=bundesrat/schweizer politik einzelperson</t>
  </si>
  <si>
    <t>Start Netflixserie über Harry und Meghan</t>
  </si>
  <si>
    <t>Asylbewerber tötet Mädchen auf Schulweg (Ulm)</t>
  </si>
  <si>
    <t>Ukrainekrieg</t>
  </si>
  <si>
    <t>Der reichste Onkel der Welt wird 75</t>
  </si>
  <si>
    <t>https://www.nzz.ch/panorama/der-reichste-onkel-der-welt-wird-75-ld.1714964?reduced=true</t>
  </si>
  <si>
    <t>1300=allgemein schweizer politik</t>
  </si>
  <si>
    <t>Corona Lockerungen in China</t>
  </si>
  <si>
    <t>Inflation steigt wieder an</t>
  </si>
  <si>
    <t>Kandidatur Bundesratswahlen</t>
  </si>
  <si>
    <t>Ich habe die Nase voll davon, dass wir von Links-Grün immer in die Opferrolle gedränkt werden: Ärger über Mensurlaub in Zürich</t>
  </si>
  <si>
    <t>https://www.nzz.ch/zuerich/zuerich-verwaltungsangestellte-erhalten-neu-menstruationsurlaub-ld.1714938?reduced=true</t>
  </si>
  <si>
    <t>2000= internationale politik allghemein</t>
  </si>
  <si>
    <t>Ukraine Krieg</t>
  </si>
  <si>
    <t>Twitter</t>
  </si>
  <si>
    <t>«Russland zum Zahlen zwingen» – Brüssel will auf Moskaus Staatsschatz zugreifen, um die Ukraine zu entschädigen</t>
  </si>
  <si>
    <t>https://www.nzz.ch/international/eu-will-russland-zu-reparationen-fuer-die-ukraine-zwingen-ld.1714942</t>
  </si>
  <si>
    <t>2100=politik nord- und südamerika</t>
  </si>
  <si>
    <t>Updates von Ukraine-Russland</t>
  </si>
  <si>
    <t>Hans-Ueli Vogt: «Meiner Meinung nach sollte sich die Schweiz nicht davor scheuen, gegenüber der EU ebenfalls Forderungen zu stellen»</t>
  </si>
  <si>
    <t>https://www.nzz.ch/schweiz/bundesratskandidat-hans-ueli-vogt-im-interview-ld.1713416</t>
  </si>
  <si>
    <t>2200=politik europa</t>
  </si>
  <si>
    <t>Schweizer Finanzinstitute melden russische Kundeneinlagen von 46 Milliarden Franken - die tatsächlichen Vermögen sind aber weit grösser</t>
  </si>
  <si>
    <t>https://www.nzz.ch/wirtschaft/schweizer-finanzinstitute-melden-russische-kundeneinlagen-von-46-milliarden-franken-die-tatsaechlichen-vermoegen-sind-aber-weit-groesser-ld.1714921</t>
  </si>
  <si>
    <t>2300=politik asien/australien</t>
  </si>
  <si>
    <t>Schwarze nasen und rote Zahlen - bunte Budgetdebatte im Bundeshaus</t>
  </si>
  <si>
    <t>https://www.nzz.ch/schweiz/bundesrat-soll-sparen-budgetdebatte-im-bundeshaus-ld.1714384?reduced=true</t>
  </si>
  <si>
    <t>2400=politik afrika</t>
  </si>
  <si>
    <t>Schweiz verliert 6:1 gegen Portugal an der WM</t>
  </si>
  <si>
    <t>Marokko siegt gegen Spanien an der WM</t>
  </si>
  <si>
    <t>überraschende Wahl von Baume-Schneider in den Bundesrat</t>
  </si>
  <si>
    <t>Lebenszeichen von Jack Ma - Alibaba Gründer taucht aus der Versenkung auf</t>
  </si>
  <si>
    <t>https://www.watson.ch/digital/energie/400310832-jack-ma-ueberraschend-aufgetaucht-das-wurde-aus-dem-alibaba-gruender</t>
  </si>
  <si>
    <t>3000=schweizer banken</t>
  </si>
  <si>
    <t>Berset Bundesrat</t>
  </si>
  <si>
    <t>Reichsvölker</t>
  </si>
  <si>
    <t>Die Stadt Zürich testet den Menstruationsurlaub – das sind die Hintergründe</t>
  </si>
  <si>
    <t>https://www.watson.ch/schweiz/z%C3%BCrich/500789246-die-stadt-zuerich-testet-den-menstruationsurlaub-die-hintergruende</t>
  </si>
  <si>
    <t>3100=schweizer wirtschaft anderes</t>
  </si>
  <si>
    <t>Siegerinnen der Bundesratswahlen</t>
  </si>
  <si>
    <t>70% wollte nicht, dass Ronaldo spielt</t>
  </si>
  <si>
    <t>Plötzlich gerät Cassis unter Druck: Die SP liebäugelt mit dem Aussendepartement</t>
  </si>
  <si>
    <t>https://www.watson.ch/schweiz/bundesrat/467468208-cassis-geraet-unter-druck-die-sp-liebaeugelt-mit-dem-aussendepartement</t>
  </si>
  <si>
    <t>4000=alles zu geld,börse,inflation</t>
  </si>
  <si>
    <t>Ukrainekrieg: Angriff auf russische Flugplätze</t>
  </si>
  <si>
    <t>Schweiz verliert gegen Portugal 1:6 (WM)</t>
  </si>
  <si>
    <t>Warum an der WM die Bälle an die Steckdose müssen</t>
  </si>
  <si>
    <t>https://www.watson.ch/sport/fussball/224850194-al-rihla-warum-an-der-wm-in-katar-die-baelle-an-die-steckdose-muessen</t>
  </si>
  <si>
    <t>4100=energieprobleme</t>
  </si>
  <si>
    <t>WM Aus der Schweizer Nati</t>
  </si>
  <si>
    <t>Russische Propaganda</t>
  </si>
  <si>
    <t>Hinrichtung mit Vorschlaghammer bei TikTok - Massive Russen-Propaganda aufgedeckt</t>
  </si>
  <si>
    <t>https://www.watson.ch/digital/tiktok/132974903-russen-propaganda-aufgedeckt-hinrichtung-mit-vorschlaghammer-bei-tiktok</t>
  </si>
  <si>
    <t>4200=wirtschaft zwischen länder</t>
  </si>
  <si>
    <t>Der nächste russische Angriff ist wohl nur noch eine Frage der Zeit</t>
  </si>
  <si>
    <t>https://www.watson.ch/international/russland/516035386-der-naechste-russische-angriff-ist-wohl-nur-noch-eine-frage-der-zeit</t>
  </si>
  <si>
    <t>4300=wirtschaft rest</t>
  </si>
  <si>
    <t>Ergebnisse Bundesratswahlen</t>
  </si>
  <si>
    <t>WM Match Schweiz Portugal</t>
  </si>
  <si>
    <t>Schliessung Kosmos</t>
  </si>
  <si>
    <t>Ukrainischer Kanute versteigert olympische Goldmedaillen</t>
  </si>
  <si>
    <t>https://www.watson.ch/sport/755789563-ukrainischer-kanute-versteigert-olympische-goldmedaillen</t>
  </si>
  <si>
    <t>5000=themen die eine grössere gruppe betreffen (gesellschaft)</t>
  </si>
  <si>
    <t>Bundesratswahl</t>
  </si>
  <si>
    <t>Elisabeth Baume-Schneider stellt sich bei ihrer «Aufholjagd» selbst ein Bein</t>
  </si>
  <si>
    <t>https://www.watson.ch/schweiz/bundesratswahl/296649018-bundesratswahl-baume-schneider-stellt-sich-selbst-ein-bein</t>
  </si>
  <si>
    <t>6000=kriminalitäten mit tödlichen/schweren folgen</t>
  </si>
  <si>
    <t>Massive Sicherheits-Probleme: «Hive»-App muss Betrieb unerwartet einstellen</t>
  </si>
  <si>
    <t>https://www.watson.ch/digital/online-sicherheit/865067442-hive-social-app-muss-server-wegen-sicherheitsproblemen-herunterfahren</t>
  </si>
  <si>
    <t>6100=mit sachlichen folgen</t>
  </si>
  <si>
    <t>Neue Flüchtlingswelle im Winter</t>
  </si>
  <si>
    <t>Raubüberfall</t>
  </si>
  <si>
    <t>"Neue Situation" - plötzlich lockert China die Corona-Massnahmen</t>
  </si>
  <si>
    <t>https://www.20min.ch/story/china-reagiert-auf-proteste-und-lockert-corona-massnahmen-660706510219</t>
  </si>
  <si>
    <t>6200=ohne grosse folgen</t>
  </si>
  <si>
    <t>Ski-Saison gelaufen? Mauro Caviezel hat ein Schädel-Hirn-Trauma</t>
  </si>
  <si>
    <t>https://www.20min.ch/story/caviezel-hat-ein-schaedel-hirn-trauma-diagnose-nach-schlimmem-sturz-ist-da-980742129556</t>
  </si>
  <si>
    <t>6300=bestrafungen werden erwähnt/gerichtsfall</t>
  </si>
  <si>
    <t>Feuer in Kehrrichtanlage in St. Gallen</t>
  </si>
  <si>
    <t>Peruanischer Präsident impeacht</t>
  </si>
  <si>
    <t>Lenker hupt um Hilfe, Hund stirbt</t>
  </si>
  <si>
    <t>https://www.20min.ch/story/auto-ueberschlaegt-sich-bei-unfall-hund-stirbt-261932040018</t>
  </si>
  <si>
    <t>7000=neue serie/film/musik/unterhaltung</t>
  </si>
  <si>
    <t>So schmeckt das Goldsteak der Fussballstars</t>
  </si>
  <si>
    <t>https://www.20min.ch/story/so-schmeckt-das-goldsteak-der-fussballstars-725609431691</t>
  </si>
  <si>
    <t>7100=schliessungen von kunst/kultur/unterhaltung</t>
  </si>
  <si>
    <t>Demonstranten welche sich auf die Strasse kleben (DE und CH)</t>
  </si>
  <si>
    <t>Bundesratswahlen Baum-Schneider</t>
  </si>
  <si>
    <t>Machtkampf in Peru, Präsident abgesetzt und verhaftet</t>
  </si>
  <si>
    <t>"Das ist Privatsache" - Chef verbietet Verkäuferin (18) das Kopftuch</t>
  </si>
  <si>
    <t>https://www.20min.ch/story/im-geschaeft-nicht-gut-chef-verbietet-verkaeuferin-18-das-kopftuch-932896205014</t>
  </si>
  <si>
    <t>7200=kunst/kultur/unterhaltung über einzelpersonen</t>
  </si>
  <si>
    <t>Bundesratswahlen (Rösti und Schneider-Baume)</t>
  </si>
  <si>
    <t>WM Fussball allgemein</t>
  </si>
  <si>
    <t>Cristiano Ronaldo überrascht seine Georgina mit Torte von sich selbst</t>
  </si>
  <si>
    <t>https://www.20min.ch/story/cristiano-ronaldo-ueberrascht-seine-georgina-mit-torte-von-sich-selbst-324830737308</t>
  </si>
  <si>
    <t>8000=alles um die wm</t>
  </si>
  <si>
    <t xml:space="preserve">Schweiz vs Portugal </t>
  </si>
  <si>
    <t>Generation Lehrabbruch - "Und die sollen unsere Renten bezahlen?"</t>
  </si>
  <si>
    <t>https://www.20min.ch/story/generation-lehrabbruch-und-die-sollen-unsere-renten-bezahlen-279596640506</t>
  </si>
  <si>
    <t>8100=sport über einzelpersonen</t>
  </si>
  <si>
    <t>Interview Burak Yakin</t>
  </si>
  <si>
    <t>Kommentar Claude Longchamp betreffend Vorstoss von Jositsch</t>
  </si>
  <si>
    <t>Wirecard-Prozess in Deutschland</t>
  </si>
  <si>
    <t>Hast du einen alten Laptop? In der Ukraine werden sie dringend benötigt</t>
  </si>
  <si>
    <t>https://www.20min.ch/story/hast-du-einen-alten-laptop-in-der-ukraine-werden-sie-dringendst-benoetigt-572261709544</t>
  </si>
  <si>
    <t>8200=sport allgemein</t>
  </si>
  <si>
    <t>WM: Bestrafung für Serbien</t>
  </si>
  <si>
    <t>Aktivisten blockieren Flughäfen</t>
  </si>
  <si>
    <t>Iraner (27) feiert WM-Aus und wird erschossen</t>
  </si>
  <si>
    <t>https://www.20min.ch/story/iraner-27-feiert-wm-aus-und-wird-erschossen-804860684744</t>
  </si>
  <si>
    <t>9000=lifestayle themen</t>
  </si>
  <si>
    <t>AfD Razzia Deutschland</t>
  </si>
  <si>
    <t>Beschuss von Infrastruktur in der Ukraine</t>
  </si>
  <si>
    <t>«Dieses Theater um einen Steinhaufen ist absurd!»</t>
  </si>
  <si>
    <t>https://www.blick.ch/people-tv/schweiz/jetzt-spricht-renzo-blumenthal-ueber-den-dorf-zoff-dieses-theater-um-einen-steinhaufen-ist-absurd-id18106300.html</t>
  </si>
  <si>
    <t>10000=corona</t>
  </si>
  <si>
    <t>WM-Spiel: Schweizer Nati verliert und scheidet aus</t>
  </si>
  <si>
    <t>WM-Spiel: Marokko gewinnt gegen spanien</t>
  </si>
  <si>
    <t>Coronafälle steigen in China</t>
  </si>
  <si>
    <t>Türke (34) crasht mit259 km/h im Gurbristtunnel</t>
  </si>
  <si>
    <t>https://www.blick.ch/schweiz/zuerich/aus-angst-vor-seiner-frau-tuerke-34-crasht-mit-259-km-h-im-gubristtunnel-id18105526.html</t>
  </si>
  <si>
    <t>10100=gesundheitsthemen allgemein</t>
  </si>
  <si>
    <t>Ganster-Boss demütigt "Putins Koch" mit Knast-Erinnerungen</t>
  </si>
  <si>
    <t>https://www.blick.ch/ausland/im-knast-soll-er-ein-sklave-gewesen-sein-mafia-boss-demuetigt-putins-koch-mit-knast-erinnerungen-id18106001.html</t>
  </si>
  <si>
    <t>11000=Klimawandel-Themen</t>
  </si>
  <si>
    <t>Reichsbürger Razzia in Deutschland</t>
  </si>
  <si>
    <t>Fussball WM</t>
  </si>
  <si>
    <t>Elon Musk begräbt Kriebgsbeil im Konflikt mit Apple vorerst</t>
  </si>
  <si>
    <t>https://www.blick.ch/wirtschaft/gutes-gespraech-elon-musk-begraebt-kriegsbeil-im-konflikt-mit-apple-vorerst-id18103680.html</t>
  </si>
  <si>
    <t>11100=Berichte über Tiere</t>
  </si>
  <si>
    <t>Bundesratswahlen - Baume- Schneider gewählt</t>
  </si>
  <si>
    <t>Ukraine - Putin überquert Krim Brücke</t>
  </si>
  <si>
    <t>Meloni führt neues Dekret für den Süden ein</t>
  </si>
  <si>
    <t>Jetzt spricht ein Freund der toten Raverin (†19)</t>
  </si>
  <si>
    <t>https://www.blick.ch/schweiz/tessin/ich-habe-sie-davor-gewarnt-jetzt-spricht-ein-freund-der-toten-raverin-19-id18105659.html</t>
  </si>
  <si>
    <t>11200=Berichte allgemein über natur und umwelt</t>
  </si>
  <si>
    <t>Schweiz nicht mehr an WM dabei</t>
  </si>
  <si>
    <t>2 neue Bundesräte</t>
  </si>
  <si>
    <t>Formula 2-Fahrer ist im Privatleben mit dem Auto gerast</t>
  </si>
  <si>
    <t>Billett-Automaten am Bahnhof stehen vor dem Aus</t>
  </si>
  <si>
    <t>https://www.blick.ch/wirtschaft/keine-tickets-mehr-gegen-bargeld-billett-automaten-am-bahnhof-stehen-vor-dem-aus-id18106454.html</t>
  </si>
  <si>
    <t>12000=Religionnsthemen</t>
  </si>
  <si>
    <t>chairman von teranos, bekam 13 Jahre Gefängisstrafe</t>
  </si>
  <si>
    <t>Schweiz hat gegen Beasilien verloren (WM)</t>
  </si>
  <si>
    <t>Amerikanische Staat macht untersuchungen gegen den Sam Bankman Fried</t>
  </si>
  <si>
    <t>Kilde: "Wird Zeit, mit Odermatt Party zu feiern"</t>
  </si>
  <si>
    <t>https://www.blick.ch/sport/ski/hass-duell-von-wegen-kilde-wird-zeit-mit-odermatt-party-zu-feiern-id18105449.html</t>
  </si>
  <si>
    <t>13000=Technik/Technologie allgemein</t>
  </si>
  <si>
    <t>resultat schweiz portugal</t>
  </si>
  <si>
    <t>schweiz wm recap</t>
  </si>
  <si>
    <t>xhaka captainfrage</t>
  </si>
  <si>
    <t>Ein Bergkristall für den höchsten Schweizer</t>
  </si>
  <si>
    <t>https://www.blick.ch/politik/geschenk-von-bundesraetin-viola-amherd-ein-bergkristall-fuer-den-hoechsten-schweizer-id18102184.html</t>
  </si>
  <si>
    <t>13100=Neue erfindungen/Entwicklungen</t>
  </si>
  <si>
    <t>SC Langenthal zieht sich vom Profisport zurück</t>
  </si>
  <si>
    <t>Wm aus der Schweizer</t>
  </si>
  <si>
    <t>Harry und Meghan auf Netflix - Doku-Trailer ist Frontalangriff auf Kate und William</t>
  </si>
  <si>
    <t>https://www.blick.ch/people-tv/royals/frontalangriff-auf-kate-und-william-harry-und-meghan-zeigen-ersten-trailer-ihrer-netflix-doku-id18105777.html</t>
  </si>
  <si>
    <t>14000=Wissenschaftsthemen</t>
  </si>
  <si>
    <t>WM Spiel Schweiz Serbien (Shaqiri)</t>
  </si>
  <si>
    <t>Unfall mit Todesopfer</t>
  </si>
  <si>
    <t>Handynummern werden im Darknet verkauft – das müssen Sie wissen</t>
  </si>
  <si>
    <t>https://www.srf.ch/news/whatsapp-leak-handynummern-werden-im-darknet-verkauft-das-muessen-sie-wissen</t>
  </si>
  <si>
    <t>15000=alles um den Ukraine-Russland-Krieg</t>
  </si>
  <si>
    <t>Ukraien Krieg</t>
  </si>
  <si>
    <t>Der Kreml richtet sich in der Isolation ein</t>
  </si>
  <si>
    <t>https://www.srf.ch/news/international/agentengesetz-in-russland-der-kreml-richtet-sich-in-der-isolation-ein</t>
  </si>
  <si>
    <t>15100=Geschehnisse Nord-und Südamerika</t>
  </si>
  <si>
    <t>Stadiumbau in Katar</t>
  </si>
  <si>
    <t>Wieso öffnen wir eigentlich Türchen?</t>
  </si>
  <si>
    <t>https://www.srf.ch/kultur/gesellschaft-religion/erfindung-des-adventskalenders-wieso-oeffnen-wir-eigentlich-tuerchen</t>
  </si>
  <si>
    <t>15200=Geschehnisse Europa</t>
  </si>
  <si>
    <t>Niederlage Schweiz an der WM</t>
  </si>
  <si>
    <t>Bundesratswahlen CH</t>
  </si>
  <si>
    <t>Trump's Firma angeklagt</t>
  </si>
  <si>
    <t>Erstmals seit 36 Jahren: Marokko steht im WM-Achtelfinal</t>
  </si>
  <si>
    <t>https://www.srf.ch/sport/fussball/fifa-wm-2022/2-1-gegen-kanada-erstmals-seit-36-jahren-marokko-steht-im-wm-achtelfinal</t>
  </si>
  <si>
    <t>15300=Geschehnisse Asien/Australien</t>
  </si>
  <si>
    <t>«Frauen und Männer sollen auf dem Spielfeldgleichgestellt sein»</t>
  </si>
  <si>
    <t>https://www.srf.ch/news/schweiz/schiedsrichterin-an-maenner-wm-frauen-und-maenner-sollen-auf-dem-spielfeld-gleichgestellt-sein</t>
  </si>
  <si>
    <t>15400=Geschehnisse Afrika</t>
  </si>
  <si>
    <t>Tschetschenischer Präsident hat russischen Offiziert kritisiert - Putin hat dann diesen Offizier zurückgezogen</t>
  </si>
  <si>
    <t>Schweizer Nati verliert im Achtelfinale</t>
  </si>
  <si>
    <t>Neue Vorschläge verzögern Sparvorlage im Gesundheitswesen weiter</t>
  </si>
  <si>
    <t>https://www.srf.ch/news/schweiz/gesundheitswesen-neue-vorschlaege-verzoegern-sparvorlage-im-gesundheitswesen-weiter</t>
  </si>
  <si>
    <t>15500=Ausland allgemein</t>
  </si>
  <si>
    <t>Einbruch in der March</t>
  </si>
  <si>
    <t>Bauer vor Gericht</t>
  </si>
  <si>
    <t>Nicht-sanktionierte Russen haben 46.1 Milliarden in der Schweiz</t>
  </si>
  <si>
    <t>https://www.srf.ch/news/schweiz/seco-teilt-mit-nicht-sanktionierte-russen-haben-46-1-milliarden-in-der-schweiz</t>
  </si>
  <si>
    <t>16000=Lokales Wetter</t>
  </si>
  <si>
    <t>Alzheimerforschung: Ein kleines bisschen Fortschritt</t>
  </si>
  <si>
    <t>https://www.srf.ch/wissen/gesundheit/medikament-gegen-alzheimer-alzheimerforschung-ein-kleines-bisschen-fortschritt</t>
  </si>
  <si>
    <t>16100=lokale unfälle</t>
  </si>
  <si>
    <t>Ukraine Krieg - Putins neue Pläne</t>
  </si>
  <si>
    <t>Geschehnisse im Iran</t>
  </si>
  <si>
    <t>WM- Schweizer Nati verliert</t>
  </si>
  <si>
    <t>Ehepaar bringt 20'000 Franken dem Besitzer zurück</t>
  </si>
  <si>
    <t>Geldumschlag gefunden - Ehepaar bringt 20'000 Franken dem Besitzer zurück - News - SRF</t>
  </si>
  <si>
    <t>16200=lokales allgmein</t>
  </si>
  <si>
    <t>Voll ins Auge</t>
  </si>
  <si>
    <t>https://www.republik.ch/2022/12/01/voll-ins-auge</t>
  </si>
  <si>
    <t>SRF begleitet Ukraine Sanitäter in Krieg</t>
  </si>
  <si>
    <t xml:space="preserve">Bundesratswahlen </t>
  </si>
  <si>
    <t>Schweizer Nati an WM Yakin bleibt Trainer</t>
  </si>
  <si>
    <t>Parlament weiss nicht, wohin mit Steuermillionen, Bundesratshearing - und eine gelbe Karte für Köppel</t>
  </si>
  <si>
    <t>https://www.republik.ch/2022/12/01/bab-parlament-weiss-nicht-wohin-mit-steuermillionen-bundesratshearing-und-eine-gelbe-karte-fuer-koeppel</t>
  </si>
  <si>
    <t>alarmmeldung deutschland</t>
  </si>
  <si>
    <t>erstochene 14jährige</t>
  </si>
  <si>
    <t>ukrainekrieg</t>
  </si>
  <si>
    <t>Wie eine SP-Frau und ein SVP-Mann zusammen gegen die Linken kämpfen</t>
  </si>
  <si>
    <t>https://www.tagesanzeiger.ch/wie-eine-sp-frau-und-ein-svp-mann-zusammen-gegen-die-linken-kaempfen-899352476259</t>
  </si>
  <si>
    <t>Warum der häufigste Vorname im Senat ein Politikum ist</t>
  </si>
  <si>
    <t>https://www.tagesanzeiger.ch/warum-der-haeufigste-vorname-im-senat-ein-politikum-ist-969791612606?idp=OneLog&amp;new_user=no</t>
  </si>
  <si>
    <t>Ausscheidung der Schweiz bei der WM</t>
  </si>
  <si>
    <t>Plötzlich sah sie Roger Federer aus dem Augenwinkel</t>
  </si>
  <si>
    <t>https://www.tagesanzeiger.ch/ploetzlich-sah-sie-im-augenwinkel-roger-federer-stehen-827194683359</t>
  </si>
  <si>
    <t>Politik: Bundesratswahlen</t>
  </si>
  <si>
    <t>Fussball: Bayernspieler bekommen Ferien trotz WM-Aus</t>
  </si>
  <si>
    <t>Fussball: Sommer wechselt wahrscheinlich zu Manchester United</t>
  </si>
  <si>
    <t>Sie verlangt die totale Higabe - sogar die Bereitschaft zur Haft</t>
  </si>
  <si>
    <t>https://www.tagesanzeiger.ch/sie-verlangt-die-totale-hingabe-sogar-die-bereitschaft-zur-haft-944733031195</t>
  </si>
  <si>
    <t>Bundesratwahl</t>
  </si>
  <si>
    <t>War Sanija ametis Angrff auf die SVP-Kandidaten daneben?</t>
  </si>
  <si>
    <t>https://www.tagesanzeiger.ch/war-sanija-ametis-angriff-auf-die-svp-kandidaten-daneben-290412608400</t>
  </si>
  <si>
    <t>Bundesratswahlen, nachfolge von SP und SVP Bundesräte</t>
  </si>
  <si>
    <t>Ukrainekrieg,</t>
  </si>
  <si>
    <t>Kantonzürich Justiz-Skandal</t>
  </si>
  <si>
    <t>Schweizer Komiker veräppelt Fifa und mobilisiert Hunderte Google-User</t>
  </si>
  <si>
    <t>https://www.tagesanzeiger.ch/schweizer-komiker-veraeppelt-fifa-und-mobilisiert-hunderte-google-user-869727321169</t>
  </si>
  <si>
    <t>WM Spiel, Schweiz gegen Portugal</t>
  </si>
  <si>
    <t>Bundesparlamentswahlen</t>
  </si>
  <si>
    <t>Fussballspieler zu Real Madrid Transfer</t>
  </si>
  <si>
    <t>«Therapie ist günstiger als eine tägliche Schlaftablette»</t>
  </si>
  <si>
    <t>https://www.tagesanzeiger.ch/therapie-ist-guenstiger-als-eine-taegliche-schlaftablette-845293062226</t>
  </si>
  <si>
    <t>Tesla wurde angezeigt</t>
  </si>
  <si>
    <t>Live Ticker Ukraine Krieg</t>
  </si>
  <si>
    <t>Reiseversicherungsbetrug</t>
  </si>
  <si>
    <t>Rassismus-Vorwürfe überschatten die US-Reise von William und Kate</t>
  </si>
  <si>
    <t>https://www.tagesanzeiger.ch/rassismus-vorwuerfe-ueberschatten-die-us-reise-von-william-und-kate-536515272617</t>
  </si>
  <si>
    <t>Stichwahl in Georgia</t>
  </si>
  <si>
    <t>Alles easy</t>
  </si>
  <si>
    <t>https://www.tagesanzeiger.ch/alles-easy-446835612258</t>
  </si>
  <si>
    <t xml:space="preserve">Ukraine Krieg allg. </t>
  </si>
  <si>
    <t>Entscheidungsspiel für Murat Yakin gegen Serbien mit der grossen Frage: Kann die Schweiz eigentlich noch Tore schiessen?</t>
  </si>
  <si>
    <t>https://www.nzz.ch/sport/wm-yakins-versprechen-vor-dem-grossen-duell-mit-serbien-ld.1714978</t>
  </si>
  <si>
    <t>Niederlage von Schweiz vs. Portugal</t>
  </si>
  <si>
    <t>Artimis auf dem Rückweg vom Mond</t>
  </si>
  <si>
    <t>Explosionen bei Pipelines: Die Saboteure haben die Röhren wohl von aussen gesprengt</t>
  </si>
  <si>
    <t>https://www.nzz.ch/wirtschaft/pipeline-projekt-nord-stream-2-die-neusten-entwicklungen-ld.1483495?reduced=true</t>
  </si>
  <si>
    <t xml:space="preserve">WM: Schweiz verliert gegen Portugal </t>
  </si>
  <si>
    <t>Die Konzernverantwortung kommt wieder aufs politische Parkett</t>
  </si>
  <si>
    <t>https://www.nzz.ch/schweiz/die-konzernverantwortung-kommt-wieder-aufs-politische-parkett-ld.1715233?reduced=true</t>
  </si>
  <si>
    <t>Fussball</t>
  </si>
  <si>
    <t>Berufsverbot, Bussen und Strafanzeigen: die Folgen von "Satanic Panic" in der Thurgauer Traumastation</t>
  </si>
  <si>
    <t>https://www.nzz.ch/schweiz/satanic-panic-in-der-traumastation-ld.1715199</t>
  </si>
  <si>
    <t>Ukraine-Krieg</t>
  </si>
  <si>
    <t>Denise Spielmann Interview, Schlittschuhfahrerin</t>
  </si>
  <si>
    <t>Busse fahren weniger wegen Fahrermangel</t>
  </si>
  <si>
    <t>«Völlig idiotisch und amateurhaft»: Die Zürcher Justizdirektion hat über Jahre Festplatten nicht fachgerecht entsorgt – sie landeten im Milieu</t>
  </si>
  <si>
    <t>https://www.nzz.ch/zuerich/zuerich-justizdirektion-schlampt-bei-entsorgung-von-festplatten-ld.1715138?reduced=true</t>
  </si>
  <si>
    <t>2 Morde von Frauen in Kosovo</t>
  </si>
  <si>
    <t>WM Spiele Aktuelles</t>
  </si>
  <si>
    <t>Corona BAG</t>
  </si>
  <si>
    <t>Der Konflikt mit Russland droht die OSZE lahmzulegen</t>
  </si>
  <si>
    <t>https://www.nzz.ch/international/der-konflikt-mit-russland-droht-die-osze-lahmzulegen-ld.1715273?reduced=true</t>
  </si>
  <si>
    <t>Bundesratswahlen Schweiz</t>
  </si>
  <si>
    <t>Yakin System Fussball</t>
  </si>
  <si>
    <t>Möglcher Atomarer Krieg in der Ukraine</t>
  </si>
  <si>
    <t>Die Rückkehr des Nationalismus: Wie der Ukraine-Krieg Europa dauerhaft verändert</t>
  </si>
  <si>
    <t>https://www.nzz.ch/meinung/der-andere-blick/ukraine-krieg-der-nationalismus-hilft-kiew-enorm-ld.1714780?reduced=true</t>
  </si>
  <si>
    <t>«Ungerecht, schockierend, bösartig»: Nachfolgestreit in Genfer Banquierdynastie Hentsch nimmt brisante Wende – auf dem Spiel könnten mehrere Millionen Franken stehen</t>
  </si>
  <si>
    <t>https://www.nzz.ch/wirtschaft/bank-hentsch-brisantes-urteil-im-millionen-streit-der-familie-ld.1711367?reduced=true</t>
  </si>
  <si>
    <t>Explosion bei russichem Flughafen in grenznähe zu Ukraine</t>
  </si>
  <si>
    <t>Yakin bleibt Trainer der Nati</t>
  </si>
  <si>
    <t>Endometriose ist die grosse Unbekannte im weiblichen Unterleib – warum?</t>
  </si>
  <si>
    <t>https://www.nzz.ch/wissenschaft/weshalb-die-krankheit-endometriose-noch-immer-so-unbekannt-ist-ld.1712886?reduced=true</t>
  </si>
  <si>
    <t>Ukraine Aktuelles</t>
  </si>
  <si>
    <t>Die Mischung macht's - was die Nati gegen Serbien besser machen muss</t>
  </si>
  <si>
    <t>https://www.watson.ch/sport/fussball/447315533-die-mischung-macht-s-was-die-nati-gegen-serbien-besser-machen-muss</t>
  </si>
  <si>
    <t>Wechselt Yann Sommer zu Manchester United?</t>
  </si>
  <si>
    <t>Akanji Interview nach Spiel gegen Portugal</t>
  </si>
  <si>
    <t>Es drohen steigende Mieten – doch nicht in jedem Fall ist eine Erhöhung zulässig</t>
  </si>
  <si>
    <t>http://www.watson.ch/schweiz/wirtschaft/688536260-es-drohen-steigende-mieten-doch-nicht-jede-erhoehung-ist-zulaessig</t>
  </si>
  <si>
    <t>Bundesratswahlen (Wahl von Rösti)</t>
  </si>
  <si>
    <t>Coup für Amherd: Bundesamt für Cybersicherheit kommt ins VBS</t>
  </si>
  <si>
    <t>https://www.watson.ch/schweiz/bundesrat/283857601-coup-fuer-amherd-bundesamt-fuer-cybersicherheit-kommt-ins-vbs</t>
  </si>
  <si>
    <t>Wm Spiele</t>
  </si>
  <si>
    <t>«Meine Verwandten muss- ten sterben, weil sie Uiguren sind» – so reagiert China</t>
  </si>
  <si>
    <t>http://www.watson.ch/international/china/580778248-china-uigure-verliert-verwandte-bei-brand-in-uerumqi</t>
  </si>
  <si>
    <t>börse, krypto</t>
  </si>
  <si>
    <t>wm-katar</t>
  </si>
  <si>
    <t>ukraine-krieg</t>
  </si>
  <si>
    <t>Zu hohe Mortalität, falsch verrechnete Honorare - das Zürcher Unispital bleibt angezählt</t>
  </si>
  <si>
    <t>https://www.watson.ch/schweiz/z%C3%BCrich/955127584-zu-hohe-mortalitaet-und-falsch-verrechnete-honorare-am-zuercher-unispital</t>
  </si>
  <si>
    <t>WM Schweiz vs. Portugal Ergebnisse</t>
  </si>
  <si>
    <t xml:space="preserve">Neuer S63 AMG wurde vorgestellt (Auto von Mercedes) </t>
  </si>
  <si>
    <t>Ich habe das vegane Foie Gras gegessen - und so war's</t>
  </si>
  <si>
    <t>Ich habe das vegane Foie Gras der ETH-Brainiacs gegessen und so war's (watson.ch)</t>
  </si>
  <si>
    <t>SCL Langenthal zieht sich aus Profisport zurück</t>
  </si>
  <si>
    <t>Gerichtsfall über Mordfall in Interlaken</t>
  </si>
  <si>
    <t>Datenlec bei der Zürcher Justiz - hochsensible Onfos landeten im Dorgen- und Sexmilieu</t>
  </si>
  <si>
    <t>https://www.watson.ch/schweiz/zürich/528905226-datenleck-bei-zuercher-justizdirektion-infos-landeten-im-drogenmilieu</t>
  </si>
  <si>
    <t>Diese Zeile von Haftbefehls neuem Album Mainpark Baby lässt Twitter explodieren</t>
  </si>
  <si>
    <t>https://www.watson.ch/leben/musik/889356458-mit-dieser-zeile-von-mainpark-baby-laesst-haftbefehl-twitter-explodieren</t>
  </si>
  <si>
    <t>WM Spiele</t>
  </si>
  <si>
    <t>Messi 1000 Spiele</t>
  </si>
  <si>
    <t>Auseinandersetzung in Böckten BL endet tödlich</t>
  </si>
  <si>
    <t>https://www.watson.ch/schweiz/polizeirapport/134485477-toedliche-auseinandersetzung-in-boeckten-bl</t>
  </si>
  <si>
    <t>Bundesrat Departementsverteilung</t>
  </si>
  <si>
    <t>General im Ukraine Russland Krieg, Russland wird mobil</t>
  </si>
  <si>
    <t>«Die Mädchen haben geschrien, der Pöstler stand unter Schock»</t>
  </si>
  <si>
    <t>https://www.20min.ch/story/die-maedchen-haben-geschrien-der-poestler-stand-unter-schock-470614010573</t>
  </si>
  <si>
    <t>Messerattacke Letzigrund</t>
  </si>
  <si>
    <t>"Ist schwierig, einen Job zu finden, wenn man nicht wie ein Roboter funktioniert</t>
  </si>
  <si>
    <t>https://www.20min.ch/story/ist-schwierig-einen-job-zu-finden-wenn-man-nicht-wie-ein-roboter-funktioniert-732339325060</t>
  </si>
  <si>
    <t>Departementsverteilung vom Bundesrat</t>
  </si>
  <si>
    <t>Putin sage, Atomkrieg sei möglich</t>
  </si>
  <si>
    <t>"Höre ihn ziemlich regelmässig grunzen, wenn er mit Emma auf der Wiese ist"</t>
  </si>
  <si>
    <t>https://www.20min.ch/story/hoere-ihn-ziemlich-regelmaessig-grunzen-wenn-er-mit-emma-auf-der-wiese-ist-820505014477</t>
  </si>
  <si>
    <t>Gewitter in Indien</t>
  </si>
  <si>
    <t>WM Speil: Schweiz verloren</t>
  </si>
  <si>
    <t>Deutschland: Personen demonstierten am Flughafenplatz</t>
  </si>
  <si>
    <t>18-Jähriger stirbt nacht Messerattacke vor Lidl - Tatverdächtiger (17) in Haft</t>
  </si>
  <si>
    <t>https://www.20min.ch/story/das-opfer-ist-tot-mann-nach-messerattacke-am-tatort-verstorben-445631143316</t>
  </si>
  <si>
    <t>bundesratswahlen</t>
  </si>
  <si>
    <t>krieg in ukraine</t>
  </si>
  <si>
    <t>nati geht ein gegen portugal (wm)</t>
  </si>
  <si>
    <t>«So eine Armee braucht keinen Gegner, wir machen uns selbst fertig»</t>
  </si>
  <si>
    <t>https://www.20min.ch/story/so-eine-armee-braucht-keine-gegner-russischer-ex-soldat-rechnet-mit-putin-ab-125639738061</t>
  </si>
  <si>
    <t>Schweiz 6:1-Niederlage gegen Portugal</t>
  </si>
  <si>
    <t>Kosmos Schliessung in Zürich</t>
  </si>
  <si>
    <t>Krokodil reisst Bub (1) aus Ruderboot und tötet ihn</t>
  </si>
  <si>
    <t>https://www.20min.ch/story/krokodil-reisst-bub-1-aus-ruderboot-und-toetet-ihn-799867062112</t>
  </si>
  <si>
    <t xml:space="preserve">WM: Deutschland verliert </t>
  </si>
  <si>
    <t xml:space="preserve">Iran: erste Hinrichtung </t>
  </si>
  <si>
    <t>https://www.20min.ch/story/plagiatsvorwuerfe-an-hsg-professor-786093481890</t>
  </si>
  <si>
    <t>Schweizer scheiden bei der WM aus</t>
  </si>
  <si>
    <t>Ukraine Krieg Live Ticker</t>
  </si>
  <si>
    <t>48 Tonnen schwerer Kran stürzt in Hauswand - Bergung dauert an</t>
  </si>
  <si>
    <t>https://www.20min.ch/story/48-tonnen-schwerer-kran-stuerzt-in-hauswand-bergung-dauert-an-920871890455</t>
  </si>
  <si>
    <t>88 jährige mit auto in swimming Pool hineingefahren und verstorben</t>
  </si>
  <si>
    <t>Jan Sommer seine Kochseite wurde zu Pornoseite</t>
  </si>
  <si>
    <t>Serbien und Schweiz Konflikt</t>
  </si>
  <si>
    <t>Patientin schaltet Sauerstoffgerät von Bettnachbarin ab – Geräusch störte sie</t>
  </si>
  <si>
    <t>https://www.20min.ch/story/patientin-schaltet-sauerstoffgeraet-von-bettnachbarin-ab-geraeusch-stoerte-sie-132136573255</t>
  </si>
  <si>
    <t>DEpartementsverteilung im Bundesrat</t>
  </si>
  <si>
    <t>Entlassung Bierhoff</t>
  </si>
  <si>
    <t>Patientin schaltet Sauerstoffgerät von Bettnachbarin ab</t>
  </si>
  <si>
    <t>https://www.blick.ch/ausland/das-geraeusch-stoerte-sie-patientin-schaltet-sauerstoffgeraet-von-bettnachbarin-ab-id18110171.html</t>
  </si>
  <si>
    <t>Deutschland will Einbürgerung erleichtern</t>
  </si>
  <si>
    <t>Schweizer Ski-Hoffnung verletzt sich schwer</t>
  </si>
  <si>
    <t>https://www.blick.ch/sport/ski/daempfer-trotz-premierensieg-schweizer-ski-hoffnung-verletzt-sich-schwer-id18109832.html</t>
  </si>
  <si>
    <t>Departementsverteilung</t>
  </si>
  <si>
    <t>Zusammenfassung vom Schweizer Match gegen Portugal</t>
  </si>
  <si>
    <t>Ameti redet «Schöntrink»-Aussage schön</t>
  </si>
  <si>
    <t>https://www.blick.ch/politik/nach-schoentrinken-spruch-jetzt-krebst-sanija-ameti-zurueck-nie-die-absicht-vogt-oder-roesti-persoenlich-anzugreifen-id18109951.html</t>
  </si>
  <si>
    <t>Ausscheiden der Schweizer Nati</t>
  </si>
  <si>
    <t>Coronapolitik von China</t>
  </si>
  <si>
    <t>Serien-Star William Henke ist tot</t>
  </si>
  <si>
    <t>https://www.blick.ch/people-tv/international/bekannt-durch-orange-is-the-new-black-serien-star-william-henke-ist-tot-id18108110.html</t>
  </si>
  <si>
    <t>Neue Departementsverteilung des Bundesrates</t>
  </si>
  <si>
    <t>"Nur Ja heisst Ja" Vorschlag wurde angenommen</t>
  </si>
  <si>
    <t>Energiekrise - Darf man Hybridautos weiterhin laden oder verbrauchen diese zu viel Strom?</t>
  </si>
  <si>
    <t>Freiburgerin (30) bombardierte Mann mit Nacktfotos</t>
  </si>
  <si>
    <t>https://www.blick.ch/schweiz/freiburg/blockieren-war-nutzlos-freiburgerin-30-bombardierte-mann-mit-nacktfotos-id18109882.html</t>
  </si>
  <si>
    <t>Blackout! Mauro Caviezel war vier Minuten bewusstlos</t>
  </si>
  <si>
    <t>https://www.blick.ch/sport/ski/neue-details-zum-schock-abflug-blackout-mauro-caviezel-war-vier-minuten-bewusstlos-id18110355.html</t>
  </si>
  <si>
    <t>Frauen im Iran würden gerne ein Antibaby-Pille haben, da sie von den Männern missbraucht werden</t>
  </si>
  <si>
    <t>Trump hat strengvertrauliche Urkunden zu Hause</t>
  </si>
  <si>
    <t>Darum stürzte die Geister-Cessna mitFamilie in den Tod</t>
  </si>
  <si>
    <t>https://www.blick.ch/ausland/ersuchen-rapido-abstieg-funksprueche-zeigen-drama-darum-stuerzte-die-geister-cessna-mit-familie-in-den-tod-id18108000.html</t>
  </si>
  <si>
    <t>WM Qatar</t>
  </si>
  <si>
    <t>Lehrabbruch ein Viertel der Lehrlinge bricht Lehre ab</t>
  </si>
  <si>
    <t>Verurteilung in Wiener Prozess um tote Leonie (13)</t>
  </si>
  <si>
    <t>https://www.blick.ch/ausland/3-mal-mord-und-vergewaltigung-verurteilung-in-wiener-prozess-um-tote-leonie-13-id18110274.html</t>
  </si>
  <si>
    <t xml:space="preserve">Umsturz des Parlaments in Peru </t>
  </si>
  <si>
    <t>48-Tonnen-Pneukran kracht in Hauswand</t>
  </si>
  <si>
    <t>In Nussbaumen AG stürzt ein Pneukran um - Blick</t>
  </si>
  <si>
    <t>Geschehen der Schule Dänikon-Hüttikon</t>
  </si>
  <si>
    <t>Keine Flachdachhäuser in Hüttikon</t>
  </si>
  <si>
    <t>An einer Demokratie muss man arbeiten</t>
  </si>
  <si>
    <t>https://www.srf.ch/news/schweiz/zunahme-von-autokratien-an-einer-demokratie-muss-man-arbeiten</t>
  </si>
  <si>
    <t>Unverpackt-Läden schliessen wieder - ist der Hype vorbei?</t>
  </si>
  <si>
    <t>https://www.srf.ch/news/wirtschaft/einkaufen-ohne-plastik-unverpackt-laeden-schliessen-wieder-ist-der-hype-vorbei</t>
  </si>
  <si>
    <t>Urs Loher übernimmt Leitung von Armasuisse</t>
  </si>
  <si>
    <t>https://www.srf.ch/news/schweiz/neuer-ruestungschef-urs-loher-uebernimmt-leitung-von-armasuisse</t>
  </si>
  <si>
    <t>Departementsverteilung Bundesrat</t>
  </si>
  <si>
    <t>Schweiz Niederlage gegen Portugal</t>
  </si>
  <si>
    <t>Gefangenen Austausch zwischen USA und Russland (Mit USA Basketball-Spielerin)</t>
  </si>
  <si>
    <t>Alice Schwarzer: So engagiert wie umstritten</t>
  </si>
  <si>
    <t>https://www.srf.ch/kultur/gesellschaft-religion/80-jahre-alice-schwarzer-alice-schwarzer-so-engagiert-wie-umstritten</t>
  </si>
  <si>
    <t>Erste 50 Cent Münze von Prinz Charles</t>
  </si>
  <si>
    <t>Fussballtrainer von Spanien entlassen</t>
  </si>
  <si>
    <t>Schweizer Nationalmannschaft wurde herzlich in Zürich empfangen</t>
  </si>
  <si>
    <t>Was ist eigentlich mit Pierin Vincenz?</t>
  </si>
  <si>
    <t>https://www.srf.ch/news/wirtschaft/ex-raiffeisen-chef-was-ist-eigentlich-mit-pierin-vincenz</t>
  </si>
  <si>
    <t>Essverhalten in der Schweizer Bevölkerung</t>
  </si>
  <si>
    <t>Doppeladler-Affäre: "Hoffentlich die Lehren gezogen"</t>
  </si>
  <si>
    <t>https://www.srf.ch/news/gesellschaft/wm-spiel-serbien-schweiz-doppeladler-affaere-hoffentlich-die-lehren-gezogen</t>
  </si>
  <si>
    <t>WM: Match zwischen Schweiz und Portugal</t>
  </si>
  <si>
    <t>Presseärger: Netflixserie Harry und Megan</t>
  </si>
  <si>
    <t>Signale für Wechsel in Chinas Covid-Politik nehmen zu</t>
  </si>
  <si>
    <t>https://www.srf.ch/news/international/coronavirus-signale-fuer-wechsel-in-chinas-covid-politik-nehmen-zu</t>
  </si>
  <si>
    <t>Stellvertreterkrieg in der Ukraine und russiche Propaganda</t>
  </si>
  <si>
    <t>Kritik über Fussballkommentator Sascha Ruefer</t>
  </si>
  <si>
    <t>Saugroboter im Meer</t>
  </si>
  <si>
    <t>Walid Regragui, der Trainer Marokkos steht als erster afrikanischer Trainer in einem WM-Viertelfinal.</t>
  </si>
  <si>
    <t>Digitale Zug- und Busbilletts – Billettautomaten verschwinden: Kann ich Tickets ohne Handy lösen?</t>
  </si>
  <si>
    <t>«Eine bodenlose Enttäuschung» - die Reaktionen zum Ende vom Kosmos</t>
  </si>
  <si>
    <t>Zürcher Justizbehörden in grossen Datenskandal verwickelt</t>
  </si>
  <si>
    <t>https://www.srf.ch/news/schweiz/daten-im-drogenmilieu-zuercher-justizbehoerden-in-grossen-datenskandal-verwickelt</t>
  </si>
  <si>
    <t>In Deutschland wird ein Reichbürger-Putsch geplant</t>
  </si>
  <si>
    <t>Bundesratsbeschluss "Ja ist Ja"</t>
  </si>
  <si>
    <t>Teurere Energie animiert zum effizienteren Einsatz</t>
  </si>
  <si>
    <t>https://www.srf.ch/news/wirtschaft/folgen-des-ukraine-kriegs-teurere-energie-animiert-zum-effizienteren-einsatz</t>
  </si>
  <si>
    <t>CS Aktien:Kapitalerhöhung</t>
  </si>
  <si>
    <t>Ukrainekrieg:Bombenangriff in Russland</t>
  </si>
  <si>
    <t>WM: Schweizer sind taktisch schlecht gestanden</t>
  </si>
  <si>
    <t>Verliert Russland?</t>
  </si>
  <si>
    <t>Verliert Russland? – Republik</t>
  </si>
  <si>
    <t>Machtvakuum Haiti</t>
  </si>
  <si>
    <t>Jaqueline A. verglich Albert Rösti mit Albert E. Neumann im Aussehen</t>
  </si>
  <si>
    <t>Beitrag zu Departementsverteilung</t>
  </si>
  <si>
    <t>Gegensätze</t>
  </si>
  <si>
    <t>https://www.republik.ch/2022/12/02/bildkolumne-leben-in-truemmern</t>
  </si>
  <si>
    <t>ukrainekrieg neuste veränderungen</t>
  </si>
  <si>
    <t>Karriere-Coaching für über 40-Jährige wird rege genutzt</t>
  </si>
  <si>
    <t>https://www.tagesanzeiger.ch/frau-kaddani-ist-bereit-fuer-eine-neue-karriere-992532004703</t>
  </si>
  <si>
    <t>Ukrainekrieg: Konflikt Gaslieferungen</t>
  </si>
  <si>
    <t>Asbestfund Gotthardtunnel</t>
  </si>
  <si>
    <t>«Wenn man über der erwarteten Mortalität liegt, ist das sicher kein Top-Ausweis»</t>
  </si>
  <si>
    <t>https://www.tagesanzeiger.ch/wenn-man-ueber-der-erwarteten-mortalitaet-liegt-ist-das-sicher-kein-top-ausweis-634772875511</t>
  </si>
  <si>
    <t>Zu viele Tote, fehlendes Fachwissen – neue Fakten zur Zürcher Herzklinik</t>
  </si>
  <si>
    <t>https://www.tagesanzeiger.ch/so-hoch-war-die-mortalitaet-an-der-zuercher-herzklinik-wirklich-850735610059</t>
  </si>
  <si>
    <t>Siegerinnen der Bundesratswahl</t>
  </si>
  <si>
    <t>Schweiz verliert gegen Portugal</t>
  </si>
  <si>
    <t>Drei Unfälle in Umgebung</t>
  </si>
  <si>
    <t>Wie Xi Jinping die Chinesen vergrault</t>
  </si>
  <si>
    <t>https://www.tagesanzeiger.ch/wie-xi-jinping-die-chinesen-vergrault-184212043812</t>
  </si>
  <si>
    <t>Sie engagiert sich dafür, dass ihr Bruder ernst genommen wird</t>
  </si>
  <si>
    <t>https://www.tagesanzeiger.ch/sie-engagiert-sich-dafuer-dass-ihr-bruder-ernst-genommen-wird-913109050098</t>
  </si>
  <si>
    <t>Bundesratswahlen: Überraschung Baume-Schneider als Gewinnerin</t>
  </si>
  <si>
    <t xml:space="preserve">WM: Konflikt beim Spiel Schweiz - Serbien </t>
  </si>
  <si>
    <t>WM: Schweiz verliert gegen Portugal 1:6</t>
  </si>
  <si>
    <t>Guter Rat ist teuer, schlechter auch</t>
  </si>
  <si>
    <t>https://www.tagesanzeiger.ch/bekenntnisse-einer-unternehmensberaterin-418224893089</t>
  </si>
  <si>
    <t>Rösti im Energie Departement</t>
  </si>
  <si>
    <t>70 Unfälle an einem Morgen wegen Schnee</t>
  </si>
  <si>
    <t>Spektakel in den Wm Viertelfinals ist versprochen</t>
  </si>
  <si>
    <t>Hilfe, die Weihnachtspullis kommen!</t>
  </si>
  <si>
    <t>https://www.tagesanzeiger.ch/hilfe-die-weihnachtspullis-kommen-359130769957</t>
  </si>
  <si>
    <t>Schweizer Fussballmatch gegen Portugal</t>
  </si>
  <si>
    <t>Satanismus-Vorwürfe gegen Thurgauer Klinik - Chefärztin freigestellt</t>
  </si>
  <si>
    <t>https://www.tagesanzeiger.ch/satanismus-vorwuerfe-gegen-thurgauer-klinik-558662467858</t>
  </si>
  <si>
    <t>Schweiz scheidet aus der WM aus</t>
  </si>
  <si>
    <t>Deutschland scheidet in der Vorrunde aus der WM aus</t>
  </si>
  <si>
    <t>"Die Schweiz spielt so Fussball, wie sie politisiert."</t>
  </si>
  <si>
    <t>Interview mit Fussball-Illustrator: «Die Schweiz spielt so Fussball, wie sie politisiert» | Tages-Anzeiger (tagesanzeiger.ch)</t>
  </si>
  <si>
    <t>Bundesratswahlen: Ergebnisse</t>
  </si>
  <si>
    <t>WM: Ticker</t>
  </si>
  <si>
    <t>Ukrainekrieg: Verlauf</t>
  </si>
  <si>
    <t>Warum Trump, Tupperware und sogar die Pornoindustrie die Art und Weise beeinflussen, wie Zürcher Parteien jetzt Wahlkampf machen</t>
  </si>
  <si>
    <t>https://www.nzz.ch/zuerich/warum-donald-trump-tupperware-und-sogar-die-pornoindustrie-die-art-und-weise-beeinflussen-wie-zuercher-parteien-jetzt-wahlkampf-machen-ld.1714730</t>
  </si>
  <si>
    <t>Corona-Zahlen steigen wieder an</t>
  </si>
  <si>
    <t>Wolfdebatte</t>
  </si>
  <si>
    <t>Aktuelle Situation Iran</t>
  </si>
  <si>
    <t>Furchterregend effektiv: Die Niederländer wirken auf den ersten Blick unscheinbar, doch sie sind schwer zu schlagen</t>
  </si>
  <si>
    <t>http://www.nzz.ch/sport/wm-in-katar-die-niederlaender-sind-furchterregend-effektiv-ld.1715366</t>
  </si>
  <si>
    <t>Bundesrats wahlen</t>
  </si>
  <si>
    <t>Dokus im Fernsehen</t>
  </si>
  <si>
    <t>Hundert tote Kaspische Robben in Russland gefunden</t>
  </si>
  <si>
    <t>https://www.nzz.ch/panorama/hunderte-tote-kaspische-robben-in-russland-gefunden-ld.1715348?reduced=true</t>
  </si>
  <si>
    <t>Verlauf der Bundesratswahlen</t>
  </si>
  <si>
    <t>Ergebnis der WM-Spiele</t>
  </si>
  <si>
    <t>Wetter in den letzten Tagen</t>
  </si>
  <si>
    <t>Alles ist da für einen Sieg gegen Portugal – auch weil sich die Schweizer in der Wagenburg am wohlsten fühlen</t>
  </si>
  <si>
    <t>http://www.nzz.ch/sport/wm-fuer-die-schweiz-ist-alles-da-fuer-einen-sieg-gegen-portugal-ld.1715367</t>
  </si>
  <si>
    <t>Baum Schneider vs. Herzog</t>
  </si>
  <si>
    <t>https://www.nzz.ch/sport/wm-in-katar-die-niederlaender-sind-furchterregend-effektiv-ld.1715366?reduced=true</t>
  </si>
  <si>
    <t>WM Qatar Schweiz raus</t>
  </si>
  <si>
    <t>Chinaberichterstattung Ende 0 Covid Strategie</t>
  </si>
  <si>
    <t>Der Schweizer Captain macht was er will: Xhaka provoziert nach dem Sieg gegen Serbien mit dem Shirt des Teamkollegen</t>
  </si>
  <si>
    <t>WM in Katar: Der Schweizer Captain Granit Xhaka macht, was er wil (nzz.ch)</t>
  </si>
  <si>
    <t>Bundesratswahlen: Siegerinnen und Verlauf</t>
  </si>
  <si>
    <t>WM: Schweiz hat verloren</t>
  </si>
  <si>
    <t>Odermatt wurde nur 4ter</t>
  </si>
  <si>
    <t>Erstmals konnte der gentechnisch veränderte Golden Rice geerntet werden - er löst seit mehr als zwanzig Jahren grosse Hoffnungen und heftige Kritik aus</t>
  </si>
  <si>
    <t>https://www.nzz.ch/wissenschaft/golden-rice-die-erste-ernte-konnte-in-den-philippinen-ohne-probleme-eingebracht-werden-ld.1714576?reduced=true</t>
  </si>
  <si>
    <t>Putin besoffener auftritt</t>
  </si>
  <si>
    <t>Fussball wm</t>
  </si>
  <si>
    <t>Bundesratskandidatin Eva Herzog: «Viele haben ein unvollständiges Bild von mir»</t>
  </si>
  <si>
    <t>https://www.nzz.ch/schweiz/eva-herzog-will-rasch-neue-verhandlungen-mit-der-eu-aufnehmen-ob-sie-ein-hoeheres-rentenalter-unterstuetzt-laesst-sie-offen-ld.1714583?reduced=true</t>
  </si>
  <si>
    <t>Schweiz verliert 6 zu 1 an der WM</t>
  </si>
  <si>
    <t>Streit um Strafen im Sexualstrafrecht: Können sich Vergewaltiger bald per "Ablasshandel" freikaufen?</t>
  </si>
  <si>
    <t>https://www.nzz.ch/schweiz/sexualstrafrecht-genuegen-geldstrafen-fuer-vergewaltiger-ld.1715043</t>
  </si>
  <si>
    <t>Weshalb es dieses Mal anders ist und man Granit Xhaka verstehen kann</t>
  </si>
  <si>
    <t>https://www.watson.ch/sport/fussball/929252306-weshalb-es-dieses-mal-anders-ist-und-man-granit-xhaka-verstehen-kann</t>
  </si>
  <si>
    <t>Schweizer Nati Niederlage gegen Portugal an der WM</t>
  </si>
  <si>
    <t>In der Schweiz "bravourös", in Serbien "beschämend": die Schlagezeigen zum Triumph</t>
  </si>
  <si>
    <t>https://www.watson.ch/sport/schweiz/961243399-wm-katar-die-presseschau-zu-schweiz-serbien</t>
  </si>
  <si>
    <t>Wm</t>
  </si>
  <si>
    <t>"So macht der Fussball Spass" - die Stimmen zum Weiterkommen</t>
  </si>
  <si>
    <t>https://www.watson.ch/sport/fussball/538474126-so-macht-fussball-spass-yakin-und-die-nati-spieler-zum-serbien-sieg</t>
  </si>
  <si>
    <t>Rede und Ehrung von Wolodimir Selenski</t>
  </si>
  <si>
    <t>Strom sparen bezüglich der Energieskrise</t>
  </si>
  <si>
    <t>Kinder in Iran zum Tod verurteilt - ihr Vergehen: "Krieg gegen Gott"</t>
  </si>
  <si>
    <t>https://www.watson.ch/international/iran/222986640-kinder-in-iran-zum-tod-verurteilt-ihr-vergehen-krieg-gegen-gott</t>
  </si>
  <si>
    <t>jemand verprügelt worden in skaterpark</t>
  </si>
  <si>
    <t>chaos auf den strassen wegen schneefall</t>
  </si>
  <si>
    <t>harry und meghan</t>
  </si>
  <si>
    <t>Der erste Starkoch der Geschichte war ein Tessiner</t>
  </si>
  <si>
    <t>https://www.watson.ch/wissen/schweiz/140573147-maestro-martino-der-erste-starkoch-der-geschichte-war-ein-tessiner</t>
  </si>
  <si>
    <t>WM in Katar</t>
  </si>
  <si>
    <t>25 Jahre «Titanic» – 14 Film-Fakten, mit denen du angeben kannst</t>
  </si>
  <si>
    <t>https://www.watson.ch/leben/film/745641914-titanic-fun-facts-ueber-den-film-der-vor-25-jahren-in-den-kinos-lief</t>
  </si>
  <si>
    <t>Chile/Peru Präsident wurde abgewählt und danach verhaftet</t>
  </si>
  <si>
    <t>Odermatt in Beaver Creek nur von Kilde geschlagen - Bedingungen sorgen für Schweizer Ärger</t>
  </si>
  <si>
    <t>https://www.watson.ch/sport/wintersport/802233126-abfahrt-von-beaver-creek-marco-odermatt-faehrt-auf-rang-2-hinter-kilde</t>
  </si>
  <si>
    <t>Weiteres Kapitel in der Wolf-Debatte: Es brodelt unter den Naturschutzvereinen</t>
  </si>
  <si>
    <t>https://www.watson.ch/schweiz/natur/967446575-naechstes-kapitel-im-wolf-thema-es-brodelt-unter-den-naturschutzvereinen</t>
  </si>
  <si>
    <t>Deutschland verliert an der WM</t>
  </si>
  <si>
    <t>Fahndung nach Sexualstraftäter von Wetzikon</t>
  </si>
  <si>
    <t>Jetzt will Katar auch die Olympischen Spiele</t>
  </si>
  <si>
    <t>https://www.watson.ch/sport/international/122722051-jetzt-will-katar-auch-die-olympischen-spiele</t>
  </si>
  <si>
    <t>Wm Aus der Schweizer</t>
  </si>
  <si>
    <t xml:space="preserve">Ukraine </t>
  </si>
  <si>
    <t>«Hier ist die Tür» – Xhaka-Fragen bringen Nati-Ass Freuler auf die Palme</t>
  </si>
  <si>
    <t>https://www.20min.ch/story/xhaka-fragen-bringen-nati-ass-freuler-auf-die-palme-744798264772</t>
  </si>
  <si>
    <t>Credit Suisse - Mitarbeiter haben keine Aktien gekauft</t>
  </si>
  <si>
    <t>Umstrukturierung der Migros</t>
  </si>
  <si>
    <t>«Es war wie eine Bombe» – 18-Jähriger von Stromschlag getroffen</t>
  </si>
  <si>
    <t>https://www.20min.ch/story/es-war-wie-eine-bombe-18-jaehriger-von-stromschlag-getroffen-123038476443</t>
  </si>
  <si>
    <t>Klimaaktivisten drohen Familie wegen zu viel Weihnachtsbeleuchtung</t>
  </si>
  <si>
    <t>https://www.20min.ch/story/klimaaktivisten-drohen-familie-wegen-zu-viel-weihnachtsbeleuchtung-837439445094</t>
  </si>
  <si>
    <t>Limmattalbahn wird eröffnet</t>
  </si>
  <si>
    <t>Migros - Umstrukturierung</t>
  </si>
  <si>
    <t>So sah Mariupol noch vor einem Jahr aus</t>
  </si>
  <si>
    <t>https://www.20min.ch/story/so-sah-mariupol-noch-vor-einem-jahr-aus-255321142944</t>
  </si>
  <si>
    <t>Ukrainekrieg: bombardierung eines Stadtteiles</t>
  </si>
  <si>
    <t>WM: Schweiz verliert gegen Portugal</t>
  </si>
  <si>
    <t>Diese Auswirkungen hat der Preisdeckel für russisches Öl</t>
  </si>
  <si>
    <t>https://www.20min.ch/story/diese-auswirkungen-hat-der-preisdeckel-fuer-russisches-oel-814429685180</t>
  </si>
  <si>
    <t>WM</t>
  </si>
  <si>
    <t>Corona</t>
  </si>
  <si>
    <t>1000. Spiel - zwei Meilensteine haben Schweiz-Bezug</t>
  </si>
  <si>
    <t>https://www.20min.ch/story/rekordmann-messi-macht-1000-spiel-zwei-meilensteine-haben-schweiz-bezug-770780889438</t>
  </si>
  <si>
    <t>Match Schweiz Portugal</t>
  </si>
  <si>
    <t>Kind wurde in Deutschland erstochen</t>
  </si>
  <si>
    <t>Verkehrsunfall wegen erstem Schnee</t>
  </si>
  <si>
    <t>Nach WM-Sieg – Fans gehen auf- einander los</t>
  </si>
  <si>
    <t>https://www.20min.ch/story/nach-wm-sieg-fans-gehen-aufeinander-los-869997270430</t>
  </si>
  <si>
    <t>amerikanische Wahlen in Georgia</t>
  </si>
  <si>
    <t>Nein, diese im Kreis laufenden Tiere senden uns keine geheimen Zeichen</t>
  </si>
  <si>
    <t>https://www.20min.ch/story/nein-diese-im-kreis-laufenden-tiere-senden-uns-keine-geheimen-zeichen-797924924569</t>
  </si>
  <si>
    <t>Nach Griff in den Schritt - droht Granit Xhaka jetzt eine Strafe?</t>
  </si>
  <si>
    <t>Granit Xhaka: Droht Nati-Captain wegen Griff in den Schritt eine Sperre? - 20 Minuten</t>
  </si>
  <si>
    <t>Serbien steckt noch immer im emotionalen Dilemma</t>
  </si>
  <si>
    <t>https://www.blick.ch/ausland/wie-weiter-nach-dem-wm-aus-serbien-steckt-noch-immer-im-emotionalen-dilemma-id18112087.html</t>
  </si>
  <si>
    <t>meldung zum klima</t>
  </si>
  <si>
    <t>König Charles III. bittet William zur Krisensitzung</t>
  </si>
  <si>
    <t>https://www.blick.ch/people-tv/royals/vereint-gegen-harrys-und-meghans-doku-koenig-charles-iii-bittet-william-zur-krisensitzung-id18112499.html</t>
  </si>
  <si>
    <t>Kapaitalerhöhung</t>
  </si>
  <si>
    <t>Klima-Aktivisten schicken Familie eien Drohbrief</t>
  </si>
  <si>
    <t>https://www.blick.ch/ausland/wegen-ueppiger-weihnachtsbeleuchtung-klima-aktivisten-schicken-familie-einen-drohbrief-id18112639.html</t>
  </si>
  <si>
    <t>Bundesratswahlen, Neuwahl von Rösti und Baume-Schneider</t>
  </si>
  <si>
    <t>WM, Spiel der Schweiz gegen Portugal</t>
  </si>
  <si>
    <t>Blut-Taktik kostet Putin jeden Tag Hunderte Soldaten</t>
  </si>
  <si>
    <t>https://www.blick.ch/ausland/angriffe-mit-menschlichen-wellen-blut-taktik-kostet-putin-jeden-tag-hunderte-soldaten-id18109276.html</t>
  </si>
  <si>
    <t>Ukraine Krieg, aktuelle Geschehnisse</t>
  </si>
  <si>
    <t>Corona, aktuelle Stand</t>
  </si>
  <si>
    <t>Fuessball WM, wie die Spiele verlaufen sind</t>
  </si>
  <si>
    <t>Mann mit 10 Kilogramm Kokain verhaftet</t>
  </si>
  <si>
    <t>https://www.blick.ch/schweiz/mittelland/aargau/auf-rastplatz-wuerenlos-mann-mit-10-kilogramm-kokain-verhaftet-id18112414.html</t>
  </si>
  <si>
    <t>politik</t>
  </si>
  <si>
    <t>demonstration anderes land</t>
  </si>
  <si>
    <t>Mann stirbt bei Weihnachts-Konzert der Kelly Family</t>
  </si>
  <si>
    <t>https://www.blick.ch/people-tv/international/auftritt-nach-zwei-minuten-abgebrochen-mann-stirbt-bei-weihnachts-konzert-der-kelly-family-id18111448.html</t>
  </si>
  <si>
    <t>Migrationssituation, Schengenraum</t>
  </si>
  <si>
    <t>Schlägerei in Basel nach Schweiz WM-Sieg</t>
  </si>
  <si>
    <t>https://www.blick.ch/schweiz/basel/eine-person-verletzt-schlaegerei-in-basel-nach-schweizer-wm-sieg-id18112323.html</t>
  </si>
  <si>
    <t>klimawandel</t>
  </si>
  <si>
    <t>«Das ist der letzte Atemzug des Bitcoin»</t>
  </si>
  <si>
    <t>https://www.blick.ch/wirtschaft/ezb-warnt-vor-kryptowaehrung-das-ist-der-letzte-atemzug-des-bitcoin-id18111408.html</t>
  </si>
  <si>
    <t>Jetzt will Katar auch die Olympischen Sommerspiele</t>
  </si>
  <si>
    <t>https://www.blick.ch/sport/olympia/die-fussball-wm-ist-nicht-genug-jetzt-will-katar-auch-die-olympischen-sommerspiele-id18112748.html</t>
  </si>
  <si>
    <t>energie-probleme slovakei</t>
  </si>
  <si>
    <t>deutsche menschen müssen 5% gehalt an ukraine geben</t>
  </si>
  <si>
    <t>Wurde die Psyche an Schulen zu wenig beachtet, Frau Rösler?</t>
  </si>
  <si>
    <t>https://www.srf.ch/news/schweiz/psychische-gesundheit-wurde-die-psyche-an-schulen-zu-wenig-beachtet-frau-roesler</t>
  </si>
  <si>
    <t>In Bars und Restaurants fehlen die Gläser</t>
  </si>
  <si>
    <t>https://www.srf.ch/news/wirtschaft/lange-lieferfristen-in-bars-und-restaurants-fehlen-die-glaeser</t>
  </si>
  <si>
    <t>Im Iran wurde zum ersten Mal seit Protestbeginn jemand hingerichtet</t>
  </si>
  <si>
    <t>Bundesratswahl und Departementzuteilung</t>
  </si>
  <si>
    <t>Nadine Fähndrich gewinnt Langlaufrennen</t>
  </si>
  <si>
    <t>Warum die Artenvielfalt in Städten höher ist als auf dem Land</t>
  </si>
  <si>
    <t>https://www.srf.ch/wissen/biodiversitaet-warum-die-artenvielfalt-in-staedten-hoeher-ist-als-auf-dem-land</t>
  </si>
  <si>
    <t>Haben diese Provokationen Konsequenzen für Xhaka?</t>
  </si>
  <si>
    <t>https://www.srf.ch/sport/fussball/fifa-wm-2022/griff-in-schritt-jashari-tenue-haben-diese-provokationen-konsequenzen-fuer-xhaka</t>
  </si>
  <si>
    <t>WM 6-1 Schweiz Portugal</t>
  </si>
  <si>
    <t>Ölpreise stabilisieren sich</t>
  </si>
  <si>
    <t>EU-Kommissar droht Twitter mit Abschaltung</t>
  </si>
  <si>
    <t>https://www.srf.ch/news/international/elon-musk-unter-beobachtung-eu-kommissar-droht-twitter-mit-abschaltung</t>
  </si>
  <si>
    <t>Überforderung bei erstem Schneefall</t>
  </si>
  <si>
    <t>Gerichtsprozess bei Mordfall in Interlaken</t>
  </si>
  <si>
    <t>Millionen-Loch am ESAF löst Grundsatzfragen aus</t>
  </si>
  <si>
    <t>https://www.srf.ch/news/eidgenoessisches-schwingfest-millionen-loch-am-esaf-loest-grundsatzfragen-aus</t>
  </si>
  <si>
    <t>Aufkommende Netflixdokumentation von Harry und Megan</t>
  </si>
  <si>
    <t>Was kann der Preisdeckel für russisches Erdöl bringen?</t>
  </si>
  <si>
    <t>https://www.srf.ch/news/international/folgen-des-kriegs-was-kann-der-preisdeckel-fuer-russisches-erdoel-bringen</t>
  </si>
  <si>
    <t>WM: Portugal verliert gegen Südkorea</t>
  </si>
  <si>
    <t>Ukrainekrieg: Deutscher "Gepard" schiesst auf russische Raketen</t>
  </si>
  <si>
    <t xml:space="preserve">Sängerin verlässt Kpop-Gruppe </t>
  </si>
  <si>
    <t>Post: Umstellung auf QR-Rechnung läuft reibungslos</t>
  </si>
  <si>
    <t>https://www.srf.ch/news/schweiz/digitalisierung-post-umstellung-auf-qr-rechnung-laeuft-reibungslos</t>
  </si>
  <si>
    <t>FDP pocht auf Deutschschweizer Mehrheit</t>
  </si>
  <si>
    <t>https://www.srf.ch/news/schweiz/arena-mit-den-parteispitzen-bundesrat-fdp-pocht-auf-deutschschweizer-mehrheit</t>
  </si>
  <si>
    <t>Energiekrise</t>
  </si>
  <si>
    <t>Als Julie ging, ihre Eizelle einzufrieren</t>
  </si>
  <si>
    <t>https://www.republik.ch/2022/12/03/als-julie-ging-ihre-eizellen-einzufrieren</t>
  </si>
  <si>
    <t>Zürich: Frau fährt in Schwimmbad</t>
  </si>
  <si>
    <t>Bald kein Gas mehr?</t>
  </si>
  <si>
    <t>Schöntrink-Gate mit Ogi-Potenzial</t>
  </si>
  <si>
    <t>https://www.republik.ch/2022/12/03/schoentrink-gate-mit-ogi-potenzial</t>
  </si>
  <si>
    <t xml:space="preserve">WM </t>
  </si>
  <si>
    <t>Lang lebe Granit Xhaka!</t>
  </si>
  <si>
    <t>Kommentar zu Serbien - Schweiz an der WM 2022: Lang lebe Granit Xhaka! | Tages-Anzeiger (tagesanzeiger.ch)</t>
  </si>
  <si>
    <t>Todesfall von einem tamilischen Mann</t>
  </si>
  <si>
    <t>Drogenhandel in Sri Lanka</t>
  </si>
  <si>
    <t>In der Xhaka-Affäre werden immer mehr Details bekannt</t>
  </si>
  <si>
    <t>https://www.tagesanzeiger.ch/dem-schweizer-captain-droht-eine-sperre-648062801334</t>
  </si>
  <si>
    <t xml:space="preserve">Problematik des Wasserverrauchs in der Agrarwissenschaft </t>
  </si>
  <si>
    <t>Statt Burger gibts Fisch, Eier und Gänseleber aus Pflanzen</t>
  </si>
  <si>
    <t>https://www.tagesanzeiger.ch/statt-burger-gibts-fisch-eier-und-gaenseleber-aus-pflanzen-347389237381</t>
  </si>
  <si>
    <t>Christoph Blocher und der "verbotene Satz"</t>
  </si>
  <si>
    <t>https://www.tagesanzeiger.ch/christoph-blocher-und-der-verbotene-satz-208582869500</t>
  </si>
  <si>
    <t>Verteilung der Departemente nach Bundesratswahl</t>
  </si>
  <si>
    <t>Soll Granit Xhaka noch Captain der Schweizer Fussball-Nati sein?</t>
  </si>
  <si>
    <t>Alice Schwarzer in sieben Punkten erklärt</t>
  </si>
  <si>
    <t>https://www.tagesanzeiger.ch/alice-schwarzer-in-sieben-punkten-erklaert-607511911219</t>
  </si>
  <si>
    <t>Azerbeijan Armenien Konflikt</t>
  </si>
  <si>
    <t>Assange</t>
  </si>
  <si>
    <t>"Die Wahrheit will man gerade im Unterland nicht sehen"</t>
  </si>
  <si>
    <t>https://www.tagesanzeiger.ch/ich-kann-derzeit-an-nichts-anderes-denken-966093336816</t>
  </si>
  <si>
    <t>Brittney Griner gegen Viktor But</t>
  </si>
  <si>
    <t>Schweizer-Nati verliert Spiel gegen Portugal</t>
  </si>
  <si>
    <t>Rösti im Uvek</t>
  </si>
  <si>
    <t>"Der Tod wird als persönliches Projekt inszeniert"</t>
  </si>
  <si>
    <t>https://www.tagesanzeiger.ch/der-tod-wird-als-persoenliches-projekt-inszeniert-341788155237</t>
  </si>
  <si>
    <t>Einfach mal sitzen bleiben</t>
  </si>
  <si>
    <t>https://www.tagesanzeiger.ch/einfach-mal-sitzen-bleiben-363630251408</t>
  </si>
  <si>
    <t>Wm schweiz</t>
  </si>
  <si>
    <t>Wm spanien</t>
  </si>
  <si>
    <t>Zwangsheirat in basel</t>
  </si>
  <si>
    <t>Grosse Party, Hupkonzerte und vereinzelte Ausschreitungen</t>
  </si>
  <si>
    <t>https://www.tagesanzeiger.ch/jetzt-ist-die-wm-an-der-langstrasse-angekommen-226884049552</t>
  </si>
  <si>
    <t>Roger Federer kommt nicht in Wimbledon rein</t>
  </si>
  <si>
    <t>Neue Bundesrätin aus Kanton Jura ist Schwarznasenschaf-Züchterin</t>
  </si>
  <si>
    <t xml:space="preserve">Tagesbericht zur Inflation </t>
  </si>
  <si>
    <t>Die Protestbewegung in Iran erzielt einen ersten Erfolg: Die Regierung suspendiert die Sittenpolizei</t>
  </si>
  <si>
    <t>https://www.nzz.ch/international/iran-suspendiert-die-sittenpolizei-ld.1715401</t>
  </si>
  <si>
    <t>reichsbürger</t>
  </si>
  <si>
    <t>bundesrat</t>
  </si>
  <si>
    <t>Guter Capitain, schlechter Captain: Granit Xhaka spielt wieder einmal mit dem Feuer</t>
  </si>
  <si>
    <t>https://www.nzz.ch/sport/wm-in-katar-granit-xhaka-spielt-wieder-einmal-mit-dem-feuer-ld.1715407?reduced=true</t>
  </si>
  <si>
    <t>Gynäkologinnen in Italien</t>
  </si>
  <si>
    <t>Boykott der WM</t>
  </si>
  <si>
    <t>Ja heisst ja</t>
  </si>
  <si>
    <t>Proteste in Iran: Untersuchung zu Demonstartionen soll eingeleitet werden</t>
  </si>
  <si>
    <t>https://www.nzz.ch/international/proteste-in-iran-die-neusten-entwicklungen-ld.1707898?reduced=true</t>
  </si>
  <si>
    <t>wm-spiel</t>
  </si>
  <si>
    <t>regierungsbildung israel</t>
  </si>
  <si>
    <t>Xherdan Shaqiri sagt über das Serbien-Spiel: "Ach, ihr macht das immer so gross"</t>
  </si>
  <si>
    <t>https://www.nzz.ch/sport/wm-shaqiri-spricht-ueber-das-serbien-spiel-und-den-achtelfinal-ld.1715426</t>
  </si>
  <si>
    <t>Schweiz Nati verliert Spiel gegen Portugal</t>
  </si>
  <si>
    <t>Ukraine hat Military Base in Russland</t>
  </si>
  <si>
    <t>«Xhaka war und bleibt ein Provokateur» – die Gesten des Schweizer Captains rufen auf dem Balkan ganz unterschiedliche Reaktionen hervor</t>
  </si>
  <si>
    <t>http://www.nzz.ch/sport/wm-in-katar-die-reaktionen-auf-dem-balkan-nach-xhakas-geste-ld.1715421</t>
  </si>
  <si>
    <t>Fussball WM, Schweizer Nati</t>
  </si>
  <si>
    <t>Austausch zwischen den Gefangenen USA und Russland</t>
  </si>
  <si>
    <t>Britische Polizei verhaftet russischen Geschäftsmann in Luxusvilla – Indizien deuten auf Michail Fridman hin</t>
  </si>
  <si>
    <t>https://www.nzz.ch/international/michail-fridman-londoner-polizei-verhaftet-ungenannten-millionaer-ld.1715403?reduced=true</t>
  </si>
  <si>
    <t>Wahl von Albert Rösti und Baume-Schneider</t>
  </si>
  <si>
    <t>Departementsverteilung im Bundesrat</t>
  </si>
  <si>
    <t>Schweiz scheidet an Fussball WM aus</t>
  </si>
  <si>
    <t>Datenskandal in Zürcher Justizdirektion: Die SVP will eine PUK einsetzten und den Druck auf Jacqueline Fehr erhöhen</t>
  </si>
  <si>
    <t>https://www.nzz.ch/zuerich/datenskandal-in-justizdirektion-zuerich-svp-will-puk-ld.1715398</t>
  </si>
  <si>
    <t>Änderung vom Sexualstrafrecht: "Nur Ja heisst Ja"</t>
  </si>
  <si>
    <t>Celine Dion hat Konzert in CH erneut verschoben</t>
  </si>
  <si>
    <t>Twitter: Musk veröffentlicht interne Mails zu angeblich unterdrückter Enthüllungsgeschichte über Hunter Biden</t>
  </si>
  <si>
    <t>https://www.nzz.ch/technologie/twitter-chef-elon-musk-kommt-wegen-seines-unternehmens-neuralink-unter-druck-ld.1680533?reduced=true</t>
  </si>
  <si>
    <t>WM schweiz</t>
  </si>
  <si>
    <t>Deutschland - Grossrazzia im Reichsbürgermilieu</t>
  </si>
  <si>
    <t>Hamburger Multimillionär gewinnt im Lotto – und hat Herzanfall</t>
  </si>
  <si>
    <t>«Danke, Deutschland»: So feiern die Ukrainer einen Abschuss mit der Gepard-Flugabwehr</t>
  </si>
  <si>
    <t>Ein Toter bei Lawinenunglück am Flüelapass</t>
  </si>
  <si>
    <t>https://www.nzz.ch/panorama/flueelapass-ein-toter-bei-lawinenunglueck-am-piz-radoent-ld.1715419?reduced=true</t>
  </si>
  <si>
    <t>Tod eines Fussballjournalisten</t>
  </si>
  <si>
    <t>Erster Schnee in der Schweiz</t>
  </si>
  <si>
    <t>Hinrichtung in Iran</t>
  </si>
  <si>
    <t>Nur zwei Deutsche Spieler waren für die viel diskutierte Mund-zu-Geste</t>
  </si>
  <si>
    <t>https://www.watson.ch/sport/fussball/359592006-nur-zwei-deutsche-spieler-waren-fuer-die-viel-diskutierte-mund-zu-geste</t>
  </si>
  <si>
    <t>Palästinische Flagge im Wm Spiel</t>
  </si>
  <si>
    <t>Mässi tuusig! Messi brilliert im 1000. Spiel seiner Karriere</t>
  </si>
  <si>
    <t>https://www.watson.ch/sport/fussball/576365111-lionel-messi-brilliert-im-1000-spiel-zahlen-einer-wahnsinns-karriere</t>
  </si>
  <si>
    <t>Ukraine Krieg - Aktuelle Entwicklung</t>
  </si>
  <si>
    <t>Xherdan Shaqiri: «Ich war nicht zufrieden und das weiss Trainer Yakin auch»</t>
  </si>
  <si>
    <t>https://www.watson.ch/sport/interview/856255185-xherdan-shaqiri-vor-wm-achtelfinal-im-interview-war-nicht-zufrieden</t>
  </si>
  <si>
    <t>WM: Wer in den Viertelfinalen steht</t>
  </si>
  <si>
    <t>Unfälle in der Umgebung</t>
  </si>
  <si>
    <t>Ukrainekrieg: Putin als der Machthaber</t>
  </si>
  <si>
    <t>Weihnachten mal ohne Familientürk und Gefresse – das wär's! Bloss ... wie?</t>
  </si>
  <si>
    <t>http://www.watson.ch/leben/spass/526132886-weihnachten-mal-anders-feiern-nur-wie</t>
  </si>
  <si>
    <t>Überfall Kreis 1</t>
  </si>
  <si>
    <t>Sittenpolizei im Iran laut Medien aufgelöst - das Wichtigste in 5 Punkten</t>
  </si>
  <si>
    <t>https://www.watson.ch/international/iran/125859283-die-iranische-sittenpolizei-wurde-aufgeloest</t>
  </si>
  <si>
    <t>Weihnachtsmarkt Willisau: Befragter als Hauptakteur</t>
  </si>
  <si>
    <t>Portugal gewinnt gegen die Schweiz</t>
  </si>
  <si>
    <t>Marco Odermatt wurde Zweiter</t>
  </si>
  <si>
    <t>Kilde siegt schon wieder vor Odermatt – auch Caviezel und Rogentin stark</t>
  </si>
  <si>
    <t>http://www.watson.ch/sport/wintersport/949391526-ski-weltcup-kilde-siegt-in-beaver-creek-vor-odermatt-caviezel-stark</t>
  </si>
  <si>
    <t>Schweiz scheidet aus gegen Portugal an der Fussball WM</t>
  </si>
  <si>
    <t>Kroatien gewinnt gegen Brasilien im Elfmeterschiessen (Fussball WM)</t>
  </si>
  <si>
    <t>Wäre Berset der bessere Aussenminister als Cassis? "Mitnichten!"</t>
  </si>
  <si>
    <t>https://www.watson.ch/schweiz/bundesrat/826002791-waere-berset-der-bessere-aussenminister-als-cassis-mitnichten</t>
  </si>
  <si>
    <t>Elektroauto im Winter: So stark bricht die Stromer - Reichweite bei Kälte ein</t>
  </si>
  <si>
    <t>So stark bricht die E-Auto-Reichweite bei Kälte ein (watson.ch)</t>
  </si>
  <si>
    <t>Joe Biden Gefangenenaustausch</t>
  </si>
  <si>
    <t>"Darum war ich nach meiner Auswechslung sauer"</t>
  </si>
  <si>
    <t>https://www.20min.ch/story/darum-war-ich-nach-meiner-auswechslung-sauer-824342269678</t>
  </si>
  <si>
    <t>Demonstrationen in Iran</t>
  </si>
  <si>
    <t>Opposition in England, Demokratie mehr implementieren im Volk</t>
  </si>
  <si>
    <t>Nächster Nati-Star erkältet-Verband reagiert auf Klimaanlagen Wahnsinn</t>
  </si>
  <si>
    <t>https://www.20min.ch/story/naechster-nati-star-erkaeltet-verband-reagiert-auf-klimaanlagen-wahnsin-538363014456</t>
  </si>
  <si>
    <t>WM - Schweiz verliert</t>
  </si>
  <si>
    <t>Netflix - Neue Serie von Meghan und Harry</t>
  </si>
  <si>
    <t>Täter und Opfer des Tötungsdelikts waren im gleichen Heim platziert</t>
  </si>
  <si>
    <t>https://www.20min.ch/story/taeter-und-opfer-des-toetungsdelikts-waren-im-gleichen-heim-platziert-605800495732</t>
  </si>
  <si>
    <t>Viel Schnee in der Westschweiz, viele Unfälle</t>
  </si>
  <si>
    <t>Wie ist es, mit russischen Astronauten vom All aus den Krieg zu verfolgen? </t>
  </si>
  <si>
    <t>https://www.20min.ch/story/wie-ist-es-mit-russischen-astronauten-vom-all-aus-den-krieg-zu-verfolgen-584849028379</t>
  </si>
  <si>
    <t>Rösti als Bundesrat gewählt</t>
  </si>
  <si>
    <t>Der erste Schnee</t>
  </si>
  <si>
    <t>Palast bereitet Kampf gegen Prinz Harry und Herzogin Meghan vor</t>
  </si>
  <si>
    <t>https://www.20min.ch/story/palast-bereitet-kampf-gegen-prinz-harry-und-herzogin-meghan-vor-330811970065</t>
  </si>
  <si>
    <t>Bundesratswahlen, Rösti und Baume-Schneider</t>
  </si>
  <si>
    <t>Grossrazzia Deutschland</t>
  </si>
  <si>
    <t>"Sie hielten 14-jährige Mädchen fest und fotografierten sie im Intembereich"</t>
  </si>
  <si>
    <t>https://www.20min.ch/story/sie-hielten-14-jaehrige-maedchen-fest-und-fotografierten-sie-im-intimbereich-778247649329</t>
  </si>
  <si>
    <t>Europa fast keine Munition im Vergleich zu China</t>
  </si>
  <si>
    <t>Eine Boxerin hat ihren Mann totgeprügelt</t>
  </si>
  <si>
    <t>Ross anhony verschluckt sich im TV am Kunstschnee</t>
  </si>
  <si>
    <t>https://www.20min.ch/story/ross-anthony-erstickt-im-tv-fast-am-kunstschnee-568979247479</t>
  </si>
  <si>
    <t>Grossrazia in DE</t>
  </si>
  <si>
    <t>Frankreich-Star Koundé spielt mit Goldketten – Schiri pennt</t>
  </si>
  <si>
    <t>https://www.20min.ch/story/frankreich-star-kounde-spielt-mit-goldketten-schiri-verpennt-karte-942953380403</t>
  </si>
  <si>
    <t>Senatswahlen in der USA</t>
  </si>
  <si>
    <t>Mördercase in Ohio</t>
  </si>
  <si>
    <t>WM: Schweiz gegen Portugal</t>
  </si>
  <si>
    <t>Grosser Knall und Rauch – Felssturz versperrt Strasse im Calancatal</t>
  </si>
  <si>
    <t>https://www.20min.ch/story/grosser-knall-und-rauch-felssturz-versperrt-strasse-im-calancatal-264611961575</t>
  </si>
  <si>
    <t>Sieg von Argentienien vs. Niederlande</t>
  </si>
  <si>
    <t>Bundesratswahlen in der Schweiz</t>
  </si>
  <si>
    <t>Sieg von Kroatien vs. Brasilien</t>
  </si>
  <si>
    <t>"Hat da eine Praktikantin getwittert?"</t>
  </si>
  <si>
    <t>https://www.blick.ch/wirtschaft/swiss-buchungscode-fuer-alle-hat-da-eine-praktikantin-getwittert-id18114384.html</t>
  </si>
  <si>
    <t>Klima Beiträge allgemein</t>
  </si>
  <si>
    <t>Schweizer Hattrick NHL</t>
  </si>
  <si>
    <t>Messerstecherei in Adliswil</t>
  </si>
  <si>
    <t>Erhebliche Lawinengefahr nach bis zu 50 Zentimetern Neuschnee</t>
  </si>
  <si>
    <t>https://www.blick.ch/schweiz/im-sueden-der-schweiz-erhebliche-lawinengefahr-nach-bis-zu-50-zentimetern-neuschnee-id18114935.html</t>
  </si>
  <si>
    <t>Putin betrunken</t>
  </si>
  <si>
    <t>Wintereinbruch: Mehr Verkehrsunfälle</t>
  </si>
  <si>
    <t>WM (Allgemein?)</t>
  </si>
  <si>
    <t>Anja Weber träumt im Triathlon und Langlauf von Olympia</t>
  </si>
  <si>
    <t>https://www.blick.ch/sport/wintersport/langlauf/schweizer-top-athletin-ist-zweigleisig-unterwegs-anja-weber-traeumt-im-triathlon-und-langlauf-von-olympia-id18114065.html</t>
  </si>
  <si>
    <t>Entwicklung Dollar</t>
  </si>
  <si>
    <t>Artikel zum FTX - Geschehen</t>
  </si>
  <si>
    <t>Remarkprotocol</t>
  </si>
  <si>
    <t>Luca Hänni und Christina Luft heizen Hochzeitsgerüchte an</t>
  </si>
  <si>
    <t>https://www.blick.ch/people-tv/schweiz/sieht-aus-wie-beim-standesamt-luca-haenni-und-christina-luft-heizen-hochzeitsgeruechte-an-id18114261.html</t>
  </si>
  <si>
    <t>"Brittany (NBA Basketballspielerin?)"</t>
  </si>
  <si>
    <t>Grossrazia DE</t>
  </si>
  <si>
    <t>Vize-Präsi des EU Parlaments wegen Korruption angeklagt</t>
  </si>
  <si>
    <t>«Ich glaube an ihre Unschuld»</t>
  </si>
  <si>
    <t>https://www.blick.ch/schweiz/bern/jetzt-spricht-eine-freundin-von-boxerin-viviane-o-36-ich-glaube-an-ihre-unschuld-id18114561.html</t>
  </si>
  <si>
    <t>WM Qatar Brasilien Ausscheidung</t>
  </si>
  <si>
    <t>Initiative sexuelles Srafrecht</t>
  </si>
  <si>
    <t>«Letzte Woche habe ich 58 Stunden gearbeitet»</t>
  </si>
  <si>
    <t>https://www.blick.ch/wirtschaft/paketboten-bezahlen-den-preis-fuer-die-paeckli-flut-letzte-woche-habe-ich-58-stunden-gearbeitet-id18112995.html</t>
  </si>
  <si>
    <t>Fentanyl Krise in der USA</t>
  </si>
  <si>
    <t>WM - Neuste Entwicklungen</t>
  </si>
  <si>
    <t>Ex-Ferrari-Star Patrick Tambay ist verstorben</t>
  </si>
  <si>
    <t>https://www.blick.ch/sport/formel1/nach-langem-parkinson-leiden-ex-ferrari-star-patrick-tambay-ist-verstorben-id18114648.html</t>
  </si>
  <si>
    <t>Krieg Russland, Ukraine</t>
  </si>
  <si>
    <t>aktuelle Börsengeschehen</t>
  </si>
  <si>
    <t>Mindestens neun Menschen ertrinken bei Fluss-Taufe in Südafrika</t>
  </si>
  <si>
    <t>https://www.blick.ch/ausland/wurden-von-starken-stroemung-ueberrascht-mindestens-neun-taeuflinge-ertrinken-bei-fluss-taufe-in-suedafrika-id18114605.html</t>
  </si>
  <si>
    <t>"Wenig Frauen in der Englischen Fischerindustrie"</t>
  </si>
  <si>
    <t>"Zunahme von Suizidrate von Kindern, dessen Eltern auch Suizid begangen haben" (-BBC)</t>
  </si>
  <si>
    <t>WM-Resultate</t>
  </si>
  <si>
    <t>Übernimmt Julius Bär die Credit Suisse?</t>
  </si>
  <si>
    <t>https://www.blick.ch/wirtschaft/grossbank-guenstig-abzugeben-uebernimmt-julius-baer-die-credit-suisse-id18114050.html</t>
  </si>
  <si>
    <t>"Moskau was gebrannt hat"</t>
  </si>
  <si>
    <t>"Warscheinlich en Flüchtling in DE ein Mädchen umgebracht hat"</t>
  </si>
  <si>
    <t>«Es klingt nicht so, als wäre die Kopftuchpflicht aufgehoben»</t>
  </si>
  <si>
    <t>https://www.srf.ch/news/international/iranische-sittenpolizei-es-klingt-nicht-so-als-waere-die-kopftuchpflicht-aufgehoben</t>
  </si>
  <si>
    <t>China verbindet sich mit den Satelliten</t>
  </si>
  <si>
    <t>Fentanyl überschwemmt San Francisco</t>
  </si>
  <si>
    <t>https://www.srf.ch/news/international/opioid-krise-in-den-usa-fentanyl-ueberschwemmt-san-francisco</t>
  </si>
  <si>
    <t>Ukrainekrieg Drohnen</t>
  </si>
  <si>
    <t>Bärenstarker Kilde lässt Odermatt erneut verzweifeln</t>
  </si>
  <si>
    <t>Super-G in Beaver Creek - Bärenstarker Kilde lässt Odermatt erneut verzweifeln - Sport - SRF</t>
  </si>
  <si>
    <t>"Raser mit 144hm/h auf Weg zur Hochzeit geschnappt"</t>
  </si>
  <si>
    <t>"Verkokster/Verkiffter im gemieteten Lambo im Aargau festgenommen"</t>
  </si>
  <si>
    <t>Limmattalbahn</t>
  </si>
  <si>
    <t>Skirennen</t>
  </si>
  <si>
    <t>Fisch-Label für Bodensee: in Deutschlanf top, in der Schweiz flop</t>
  </si>
  <si>
    <t>https://www.srf.ch/news/schweiz/label-fuer-heimischen-fisch-fisch-label-fuer-bodensee-in-deutschland-top-in-der-schweiz-flop</t>
  </si>
  <si>
    <t>Tödliches Lawinenunglück beim Flüelapass</t>
  </si>
  <si>
    <t>https://www.srf.ch/news/schweiz/piz-radoent-toedliches-lawinenunglueck-beim-flueelapass</t>
  </si>
  <si>
    <t>Wegen Felssturz: Calancastrasse gesperrt</t>
  </si>
  <si>
    <t>https://www.srf.ch/news/schweiz/graubuenden-wegen-felssturz-calancastrasse-gesperrt</t>
  </si>
  <si>
    <t>Überragender Mbappé  führt Frankreich in den WM-Viertelfinal</t>
  </si>
  <si>
    <t>https://www.srf.ch/sport/fussball/fifa-wm-2022/3-1-erfolg-gegen-polen-ueberragender-mbappe-fuehrt-frankreich-in-den-wm-viertelfinal</t>
  </si>
  <si>
    <t xml:space="preserve">Bundeswahlen </t>
  </si>
  <si>
    <t>WM Live Ticker</t>
  </si>
  <si>
    <t>Immer mehr junge Leute haben "kulturelle" Dates</t>
  </si>
  <si>
    <t>"Blocher hatte die bessere Einschätzung"</t>
  </si>
  <si>
    <t>https://www.srf.ch/news/wirtschaft/ewr-abstimmung-vor-30-jahren-blocher-hatte-die-bessere-einschaetzung</t>
  </si>
  <si>
    <t>«Viele Jugendliche sind risikofreudiger, sie schmeissen sich die Pillen einfach rein»</t>
  </si>
  <si>
    <t>https://www.tagesanzeiger.ch/viele-jugendliche-sind-risikofreudiger-sie-schmeissen-sich-die-pillen-einfach-rein-848182664072</t>
  </si>
  <si>
    <t>Tod von Sohn von Tina Turner</t>
  </si>
  <si>
    <t>Schweizer Nati verliert Spiel gegen Portugal</t>
  </si>
  <si>
    <t>Erster Schneefall in Zürich</t>
  </si>
  <si>
    <t>Bis Crystal Meth im Briefkasten liegt</t>
  </si>
  <si>
    <t>https://www.tagesanzeiger.ch/bis-crystal-meth-im-briefkasten-liegt-648974346132</t>
  </si>
  <si>
    <t>Schweiz 6:1-Niederlage gegen Portugal an der WM 2022 Katar</t>
  </si>
  <si>
    <t>Kolumne über Vater, der WM nicht schauen wollte und sie dann trotzdem geschaut hat (TA)</t>
  </si>
  <si>
    <t>SVP macht Druck auf Jacqueline Fehr</t>
  </si>
  <si>
    <t>https://www.tagesanzeiger.ch/svp-macht-druck-auf-jacqueline-fehr-471518282593</t>
  </si>
  <si>
    <t>Rösti und Baume sind neue Bundesräte</t>
  </si>
  <si>
    <t>Postauto ist auf dem Schnee ausgerutscht</t>
  </si>
  <si>
    <t>Was der Preisdeckel für russisches Öl bewirkt</t>
  </si>
  <si>
    <t>https://www.tagesanzeiger.ch/was-der-preisdeckel-fuer-russisches-oel-bewirkt-156140542665</t>
  </si>
  <si>
    <t>Schweizer Ausscheiden an der Fussball WM 2022</t>
  </si>
  <si>
    <t>Kapitalerhöhung CS nicht erfolgreich</t>
  </si>
  <si>
    <t>Hypothekarzinsen fallen</t>
  </si>
  <si>
    <t>Schon wieder versagen die Behörden  </t>
  </si>
  <si>
    <t>https://www.tagesanzeiger.ch/schon-wieder-versagen-die-behoerden-949818644081</t>
  </si>
  <si>
    <t>wildtier aus zoo ausgebrochen in serbien</t>
  </si>
  <si>
    <t>cristiano ronaldo hat neues team</t>
  </si>
  <si>
    <t>schweiz serbien match</t>
  </si>
  <si>
    <t>Lass das mal Papá machen</t>
  </si>
  <si>
    <t>https://www.tagesanzeiger.ch/lass-das-mal-papa-machen-523089798430</t>
  </si>
  <si>
    <t>brasilien verloren gegen kroatien</t>
  </si>
  <si>
    <t>Rekord-Teilnahme am Zürcher Samichlaus-Schwimmen</t>
  </si>
  <si>
    <t>https://www.tagesanzeiger.ch/rekord-teilnahme-am-zuercher-samichlaus-schwimmen-831084705017</t>
  </si>
  <si>
    <t>Warum man auch bei trockener Haut täglich duschen sollte</t>
  </si>
  <si>
    <t>https://www.tagesanzeiger.ch/warum-man-auch-bei-trockener-haut-taeglich-duschen-sollte-384129270616</t>
  </si>
  <si>
    <t>Michelle Hunziker soll Gäste  aus Italien nach Bern locken</t>
  </si>
  <si>
    <t>https://www.tagesanzeiger.ch/michelle-hunziker-soll-gaeste-aus-italien-nach-bern-locken-642363353027</t>
  </si>
  <si>
    <t>Schnefälle Deutschland</t>
  </si>
  <si>
    <t>WM-Katar</t>
  </si>
  <si>
    <t>Deutschland will Einbürgerungen erleichtern – die Schweiz denkt nicht daran</t>
  </si>
  <si>
    <t>https://www.nzz.ch/international/einbuergerung-der-weg-zum-schweizer-pass-ist-huerdenreicher-als-in-deutschland-ld.1714925</t>
  </si>
  <si>
    <t>Das Zürcher Kulturhaus Kosmos meldet Konkurs an und ist ab sofort geschlossen</t>
  </si>
  <si>
    <t>https://www.nzz.ch/zuerich/kosmos-in-zuerich-kulturhaus-meldet-konkurs-an-ld.1715461?reduced=true</t>
  </si>
  <si>
    <t>WM Schweiz Serbien</t>
  </si>
  <si>
    <t>Überschwemmungen</t>
  </si>
  <si>
    <t>Ungewöhnlich viele Fälle und tödliche Verläufe: Britische Behörden warnen vor Scharlach-Welle</t>
  </si>
  <si>
    <t>https://www.nzz.ch/panorama/ungewoehnlich-viele-scharlach-faelle-britische-behoerden-rufen-zur-wachsamkeit-auf-ld.1715481</t>
  </si>
  <si>
    <t>Bundesratwahlen</t>
  </si>
  <si>
    <t>Atomwaffen sind bei Putin nicht augeschlossen</t>
  </si>
  <si>
    <t>Intelligentes Messgerät beim Stromsparen</t>
  </si>
  <si>
    <t>Deutschland: 14-Jährige stirbt nach Angriff in Baden-Württemberg - mutmasslicher Täter festgenommen</t>
  </si>
  <si>
    <t>https://www.nzz.ch/international/deutschland-die-wichtigsten-meldungen-ld.1715484</t>
  </si>
  <si>
    <t>Ergebnisse Bundesratswahl</t>
  </si>
  <si>
    <t>Wirtschaftskrise wegen Ukrainekrieg</t>
  </si>
  <si>
    <t>Wirtschaft: Schweizer Häuserpreise fallen  spürbar +++ Weko nimmt die Bankenlöhne  unter die Lupe</t>
  </si>
  <si>
    <t>http://www.nzz.ch/wirtschaft/wirtschaft-schweizer-haeuserpreise-fallen-spuerbar-auch-mieten-sind-etwas-guenstiger-ld.1715467</t>
  </si>
  <si>
    <t>Die Fifa leitet ein Verfahren gegen Serbien ein, Xhaka hingegen muss offenbar keine Untersuchung fürchten</t>
  </si>
  <si>
    <t>https://www.nzz.ch/sport/die-fifa-leitet-verfahren-ein-gegen-serbien-wegen-fehlverhalten-ld.1715550?reduced=true</t>
  </si>
  <si>
    <t>Amerikanische Basketballspielerin frei nach Gefangenentausch</t>
  </si>
  <si>
    <t>Yakin lässt einen Moment des ungläubigen Staunens zu – und Embolo sorgt für einen Lacher</t>
  </si>
  <si>
    <t>http://www.nzz.ch/sport/wm-lockere-schweizer-vor-dem-achtelfinal-gegen-portugal-ld.1715497</t>
  </si>
  <si>
    <t>WM: Shaka greift sich während Spiel in den Schritt</t>
  </si>
  <si>
    <t>WM: Brasilien verliert gegen Kroatien</t>
  </si>
  <si>
    <t>Thunfischbestände haben sich teilweise erholt</t>
  </si>
  <si>
    <t>WM-Achtelfinal: Auf vier Portugiesen müssen die Schweizer besonders aufpassen</t>
  </si>
  <si>
    <t>https://www.nzz.ch/sport/wm-achtelfinal-auf-diese-vier-portugiesen-muessen-die-schweizer-besonders-aufpassen-ld.1715512?reduced=true</t>
  </si>
  <si>
    <t>Treffen mit Saudi Arabien und China</t>
  </si>
  <si>
    <t>WM: Kroatien gewinnt gegen Brasilien</t>
  </si>
  <si>
    <t>Was über den Datenleck - Skandal bekannt ist</t>
  </si>
  <si>
    <t>Zürich: Was über den Datenleck-Skandal bekannt ist (nzz.ch)</t>
  </si>
  <si>
    <t>One-Love-Binde Nancy Facer</t>
  </si>
  <si>
    <t>Europaabkommen Öl-Embago Russland</t>
  </si>
  <si>
    <t>Meinungen zum Ausscheiden der Deutschen Nationalmanschaft</t>
  </si>
  <si>
    <t>"War against Drags" in den USA - diese (Kampf-)Gruppen mischen mit</t>
  </si>
  <si>
    <t>https://www.watson.ch/international/usa/142359704-diese-maenner-stoeren-vermummt-und-bewaffnet-eine-drag-veranstaltung</t>
  </si>
  <si>
    <t>Iran und die Sittenpolizei-warum der Schrecken wohl noch nicht zu Ende ist</t>
  </si>
  <si>
    <t>https://www.watson.ch/international/iran/277765535-die-sittenpolizei-in-iran-ein-ueberblick-in-drei-punkten</t>
  </si>
  <si>
    <t>UA-Konflikt/Winter</t>
  </si>
  <si>
    <t>Hier erfährst du, ob es diese Woche noch schneien könnte</t>
  </si>
  <si>
    <t>https://www.watson.ch/schweiz/wetter/437975964-wir-verraten-dir-wann-es-diese-woche-schneien-koennte</t>
  </si>
  <si>
    <t>Credit Suisse</t>
  </si>
  <si>
    <t>Migration aus Russland</t>
  </si>
  <si>
    <t>Bereits mehrere Millionen ausgegeben: Das ist Chico, der (Noch-)Lotto-Millionär</t>
  </si>
  <si>
    <t>https://www.watson.ch/international/deutschland/155429267-chico-der-lotto-millionaer-was-er-sich-schon-alles-gekauft-hat</t>
  </si>
  <si>
    <t>Ukrainer schiessen russischen Alligator-Heli mit "Besten der Besten" ab</t>
  </si>
  <si>
    <t>https://www.watson.ch/international/ukraine/141312941-ukrainer-schiessen-russischen-alligator-heli-mit-besten-der-besten-ab</t>
  </si>
  <si>
    <t>Deutscher Kanzler Scholz kündigt neue Sicherheitsstategie für Europa an</t>
  </si>
  <si>
    <t>https://www.watson.ch/international/deutschland/952225816-deutscher-kanzler-scholz-kuendigt-neue-sicherheitsstrategie-fuer-europa-an</t>
  </si>
  <si>
    <t>Darum kauft sich Putin jetzt fast schrottreife Tanker zusammen</t>
  </si>
  <si>
    <t>https://www.watson.ch/international/ukraine/392077698-putin-kauft-sich-fast-schrottreife-tanker-zusammen-das-steckt-dahinter</t>
  </si>
  <si>
    <t>Kosmos in Zürich stellt den Betrieb per sofort ein</t>
  </si>
  <si>
    <t>https://www.watson.ch/schweiz/z%C3%BCrich/179191577-kosmos-an-zuercher-europaallee-stellt-den-betrieb-per-sofort-ein</t>
  </si>
  <si>
    <t>Schlag gegen Kinderpornografie in der Romandie: 96 Personen vernommen</t>
  </si>
  <si>
    <t>https://www.watson.ch/schweiz/polizeirapport/411841396-schlag-gegen-kinderpornografie-in-der-romandie-96-personen-festgenommen</t>
  </si>
  <si>
    <t>Kinder können nicht in die Schule - "Es wird wohl noch eine Weile dauern"</t>
  </si>
  <si>
    <t xml:space="preserve">https://www.20min.ch/story/kinder-koennen-nicht-in-die-schule-es-wird-wohl-noch-eine-weile-dauern-281775204067 </t>
  </si>
  <si>
    <t>Vor der WM Firma gegründet - Granit Xhaka lanciert eigenes Modelabel</t>
  </si>
  <si>
    <t>https://www.20min.ch/story/vor-der-wm-firma-gegruendet-granit-xhaka-lanciert-eigenes-modelabel-480036787448</t>
  </si>
  <si>
    <t>«Putin will im Winter den Widerstandswillen der Ukrainer brechen»</t>
  </si>
  <si>
    <t>https://www.20min.ch/story/putin-will-im-winter-den-widerstandswillen-der-ukrainer-brechen-755468201814</t>
  </si>
  <si>
    <t>Kafi Crème kostet jetzt 9 Rappen mehr – und wird bald noch teurer</t>
  </si>
  <si>
    <t>https://www.20min.ch/story/kafi-creme-kostet-jetzt-9-rappen-mehr-und-wird-bald-noch-teurer-650827979163</t>
  </si>
  <si>
    <t>Polizei veröffentlicht Phantombild des mutmasslichen Sexualstraftäters</t>
  </si>
  <si>
    <t>https://www.20min.ch/story/polizei-veroeffentlicht-phantombild-des-mutmasslichen-sexualstraftaeters-327806531140</t>
  </si>
  <si>
    <t>«Riesige Stichwunde am Bauch» – Mädchen (14) stirbt nach Messerattacke auf Schulweg</t>
  </si>
  <si>
    <t>https://www.20min.ch/story/maedchen-14-stirbt-nach-messerangriff-auf-schulweg-bei-ulm-217519041932</t>
  </si>
  <si>
    <t>18-Jährigen erstochen - Verdächtiger (17) ist "grundsätzlich geständig"</t>
  </si>
  <si>
    <t xml:space="preserve">https://www.20min.ch/story/18-jaehrigen-erstochen-verdaechtiger-17-ist-grundsaetzlich-gestaendig-917404219389 </t>
  </si>
  <si>
    <t>Ex-Star Adriano wegen WM-Nati-Spiel gegen Brasilien von Frau verlassen</t>
  </si>
  <si>
    <t>https://www.20min.ch/story/ex-star-adriano-wegen-wm-nati-spiel-gegen-brasilien-von-frau-verlassen-428361853548</t>
  </si>
  <si>
    <t>Fifa leitet Verfahren gegen Serben-Verband ein - keine Ermittlungen gegen Xhaka</t>
  </si>
  <si>
    <t>https://www.20min.ch/story/fifa-leitet-verfahren-gegen-serben-verband-ein-keine-ermittlungen-gegen-xhaka-993381222835</t>
  </si>
  <si>
    <t>Trainer Santos kritisiert Ronaldo öffentlich</t>
  </si>
  <si>
    <t>https://www.blick.ch/sport/fussball/wm/cr7-frage-spaltet-portugal-trainer-santos-kritisiert-ronaldo-oeffentlich-id18117882.html</t>
  </si>
  <si>
    <t>Das sagt die Community zum Fifa-Verfahren gegen Serbien</t>
  </si>
  <si>
    <t>https://www.blick.ch/sport/fussball/wm/richtige-entscheidung-oder-unfair-das-sagt-die-community-zum-fifa-verfahren-gegen-serbien-id18117802.html</t>
  </si>
  <si>
    <t>So will Murat Yakin im Achtelfinal Ronaldo un co. Stoppen</t>
  </si>
  <si>
    <t>WM 2022 / Nati: So will Murat Yakin im Achtelfinal Ronaldo und Co. stoppen (blick.ch)</t>
  </si>
  <si>
    <t>Fifa leitet Verfahren gegen Serbien ein - Schweiz kommt davon</t>
  </si>
  <si>
    <t>https://www.blick.ch/sport/fussball/wm/nach-hitzigem-wm-duell-fifa-leitet-verfahren-gegen-serben-ein-nicht-aber-gegen-die-schweiz-id18116566.html</t>
  </si>
  <si>
    <t>Mädchen (14) auf Schulweg von Mann getötet</t>
  </si>
  <si>
    <t xml:space="preserve">https://www.blick.ch/ausland/schuelerinnen-schwer-verletzt-mann-attackiert-zwei-maedchen-auf-schulweg-mit-messer-id18116547.html </t>
  </si>
  <si>
    <t>Mirka Federer nahm mit falschem Namen an Traditionslauf teil</t>
  </si>
  <si>
    <t>https://www.blick.ch/sport/tennis/auch-die-kids-liefen-mit-mirka-federer-nahm-mit-falschem-namen-an-traditionslauf-teil-id18116266.html</t>
  </si>
  <si>
    <t>Beweismaterial ist spurlos verschwunden</t>
  </si>
  <si>
    <t>https://www.blick.ch/politik/zuercher-justizdirektorin-fehr-in-erklaerungsnot-beweismaterial-ist-spurlos-verschwunden-id18117476.html</t>
  </si>
  <si>
    <t>Jetzt konzentriert sich Schneider-Amman voll auf sein Hotel</t>
  </si>
  <si>
    <t>https://www.blick.ch/wirtschaft/sein-partner-steigt-aus-jetzt-konzentriert-sich-schneider-ammann-voll-auf-sein-hotel-id18117456.html</t>
  </si>
  <si>
    <t>"Wir befinden uns in einer schwierige Lage"</t>
  </si>
  <si>
    <t>https://www.blick.ch/news/schnee-bis-ins-flachland-lawinengefahr-in-den-alpen-wir-befinden-uns-in-einer-schwierigen-lage-id18116580.html</t>
  </si>
  <si>
    <t>Die amerikanische Jugend erwacht</t>
  </si>
  <si>
    <t>https://www.srf.ch/news/international/vor-stichwahl-fuer-us-senat-die-amerikanische-jugend-erwacht</t>
  </si>
  <si>
    <t>Nach Pflegeheim-Bericht fordert SVP personelle Konsequenzen</t>
  </si>
  <si>
    <t>https://www.srf.ch/news/schweiz/schaffhausen-nach-pflegeheim-bericht-fordert-svp-personelle-konsequenzen</t>
  </si>
  <si>
    <t>Kosmos-Schliessung: «Man hat ein Luftschloss gebaut»</t>
  </si>
  <si>
    <t>https://www.srf.ch/kultur/gesellschaft-religion/zuercher-kulturhaus-am-ende-kosmos-schliessung-man-hat-ein-luftschloss-gebaut</t>
  </si>
  <si>
    <t>Calancatal: Strasse bleibt nach Felssturz noch tagelang zu</t>
  </si>
  <si>
    <t>https://www.srf.ch/news/schweiz/ueber-400-menschen-betroffen-felssturz-im-calancatal-die-raeumung-dauert-bis-am-wochenende</t>
  </si>
  <si>
    <t>Bundesrat oder Bundesrätin: der spannendste Politjob der Schweiz</t>
  </si>
  <si>
    <t>https://www.srf.ch/news/schweiz/einfuehrung-ins-magistratenamt-bundesrat-oder-bundesraetin-der-spannendste-politjob-der-schweiz</t>
  </si>
  <si>
    <t>Nationalrat für «Nur Ja heisst Ja» bei sexuellen Handlungen</t>
  </si>
  <si>
    <t>https://www.srf.ch/news/schweiz/verschaerftes-sexualstrafrecht-nationalrat-fuer-nur-ja-heisst-ja-bei-sexuellen-handlungen</t>
  </si>
  <si>
    <t>Elternzeit nimmt in Bern einen neuen Anlauf – trotz Gegenwind</t>
  </si>
  <si>
    <t>https://www.srf.ch/news/schweiz/debatte-im-kantonsparlament-elternzeit-nimmt-in-bern-einen-neuen-anlauf-trotz-gegenwind</t>
  </si>
  <si>
    <t>Kaffee könnte noch einmal teurer werden</t>
  </si>
  <si>
    <t>https://www.srf.ch/news/wirtschaft/anstieg-der-rohstoffpreise-kaffee-koennte-noch-einmal-teurer-werden</t>
  </si>
  <si>
    <t>Nach Brandserie in Solothurn: Verdächtiger soll überwacht werden</t>
  </si>
  <si>
    <t>https://www.srf.ch/news/schweiz/zwoelf-braende-im-wasseramt-nach-brandserie-in-solothurn-verdaechtiger-soll-ueberwacht-werden</t>
  </si>
  <si>
    <t>Im nächsten Krieg</t>
  </si>
  <si>
    <t>https://www.republik.ch/2022/12/05/im-naechsten-krieg</t>
  </si>
  <si>
    <t>Seht her, ich bin ein Mann, seht her, ich habe Eier</t>
  </si>
  <si>
    <t>https://www.tagesanzeiger.ch/der-heikle-griff-des-granit-xhaka-787759443505</t>
  </si>
  <si>
    <t>Zu starke Egos, zu viele Erwartungen, zu wenig Geld</t>
  </si>
  <si>
    <t>https://www.tagesanzeiger.ch/zu-starke-egos-zu-viele-erwartungen-zu-wenig-geld-165868775646</t>
  </si>
  <si>
    <t>"Eine bodenlose Enttäuschung" - die Reaktionen zum Ende vom Kosmos</t>
  </si>
  <si>
    <t>https://www.tagesanzeiger.ch/der-kosmos-ist-konkurs-131494612886</t>
  </si>
  <si>
    <t>Nationalrat tritt auf verschärftes Sexualstrafrecht ein</t>
  </si>
  <si>
    <t>«Nur Ja heisst Ja»: Nationalrat für verschärftes Sexualstrafrecht | Tages-Anzeiger (tagesanzeiger.ch)</t>
  </si>
  <si>
    <t>Kroation zeigt Nervenstärke und steht im Viertfelfinal</t>
  </si>
  <si>
    <t>https://www.tagesanzeiger.ch/schickt-japan-auch-kroatien-nach-hause-534192086897</t>
  </si>
  <si>
    <t>Die Mullahs wechseln die Strategie</t>
  </si>
  <si>
    <t>https://www.tagesanzeiger.ch/die-mullahs-wechseln-die-strategie-666347516441</t>
  </si>
  <si>
    <t>Lohnabsprachen unter Banken - «Da muss eine ‹Smoking Gun› sein»</t>
  </si>
  <si>
    <t>https://www.tagesanzeiger.ch/lohnabsprachen-unter-banken-da-muss-eine-smoking-gun-sein-222478332882</t>
  </si>
  <si>
    <t>Diese jungen Schweizer bringen eine Stadt in Aufruhr</t>
  </si>
  <si>
    <t>https://www.tagesanzeiger.ch/diese-jungen-schweizer-bringen-eine-stadt-in-aufruhr-216161566327</t>
  </si>
  <si>
    <t>Damit der Traum vom Leben im Ausland nicht zum Albtraum wird</t>
  </si>
  <si>
    <t>https://www.tagesanzeiger.ch/damit-der-traum-vom-leben-im-ausland-nicht-zum-albtraum-wird-551267454891</t>
  </si>
  <si>
    <t>Umweltschäden als Waffe: das giftige Erbe des Ukraine-Kriegs</t>
  </si>
  <si>
    <t>https://www.nzz.ch/international/umweltschaeden-als-waffe-das-giftige-erbe-des-ukraine-kriegs-ld.1711671?reduced=true</t>
  </si>
  <si>
    <t>«Nicht gewählt sind . . .» – sie wollten Bundesrat werden, aber durften nicht</t>
  </si>
  <si>
    <t>https://www.nzz.ch/schweiz/nicht-gewaehlt-sind-diese-sieben-politiker-wollten-bundesrat-werden-aber-durften-nicht-ld.1711634?reduced=true</t>
  </si>
  <si>
    <t>Die Ukrainer verblüffen mit Luftangriffen tief im russischen Hinterland</t>
  </si>
  <si>
    <t>https://www.nzz.ch/international/ukraine-drohnen-angriff-im-hinterland-ueberrumpelt-russland-ld.1715701</t>
  </si>
  <si>
    <t>Zauberformeln, Gehälter und lange Messer – was Sie über die Bundesratswahl wissen sollten und sich nicht zu fragen trauen</t>
  </si>
  <si>
    <t>https://www.nzz.ch/schweiz/was-sie-ueber-die-bundesratswahl-wissen-sollten-und-sich-nicht-zu-fragen-trauen-ld.1440882</t>
  </si>
  <si>
    <t>Rheinmetall stellt den Produktionsstandort Schweiz infrage</t>
  </si>
  <si>
    <t>https://www.nzz.ch/schweiz/schweizer-munition-fragezeichen-hinter-standort-schweiz-ld.1715743?reduced=true</t>
  </si>
  <si>
    <t>Karlsruhe genehmigt deutsche Teilnahmeam EU-Wiederaufbaufonds – doch ein Richter gibt geharnischtes Sondervotum ab</t>
  </si>
  <si>
    <t>https://www.nzz.ch/wirtschaft/karlsruhe-ld.1715498?reduced=true</t>
  </si>
  <si>
    <t>Berufsmaturanden sind an der Universität fast so erfolgreich wie Gymnasiasten</t>
  </si>
  <si>
    <t>https://www.nzz.ch/schweiz/passerelle-berufsmatura-an-universitaet-ld.1715510</t>
  </si>
  <si>
    <t>Was spricht im WM-Achtelfinal für die Schweiz – und was für Portugal? Und welche Rolle spielt Ronaldo?</t>
  </si>
  <si>
    <t>https://www.nzz.ch/sport/was-spricht-im-wm-achtelfinal-fuer-die-schweiz-und-was-fuer-portugal-und-welche-rolle-spielt-der-ersatzspieler-cristiano-ronaldo-ld.1715747?reduced=true</t>
  </si>
  <si>
    <t>Wieso hat Jacqueline Fehr die Öffentlichkeit nicht über das Zürcher Datenleck informiert? Die Datenschutzbeauftragte hat es ihr jedenfalls nicht verboten</t>
  </si>
  <si>
    <t>https://www.nzz.ch/zuerich/jacqueline-fehr-nimmt-stellung-zu-datenskandal-in-zuercher-justiz-ld.1715682?reduced=true</t>
  </si>
  <si>
    <t>So teuer ist das Bier in Katar wirklich - 2 Schweizer Fans erzählen</t>
  </si>
  <si>
    <t>https://www.watson.ch/sport/fussball/836876093-so-teuer-ist-das-bier-in-katar-wirklich-schweizer-fans-erzaehlen</t>
  </si>
  <si>
    <t>Hoffnungsträger Embolo: Ist er bald 50 Millionen Franken wert?</t>
  </si>
  <si>
    <t>https://www.watson.ch/sport/fussball/784505200-wm-2022-hoffnungstraeger-embolo-ist-er-bald-50-millionen-franken-wert</t>
  </si>
  <si>
    <t>Bizarre Flecken auf Spieler-Trikots sorgen für Verdacht</t>
  </si>
  <si>
    <t>https://www.watson.ch/sport/fussball/576227844-bizarre-flecken-auf-spieler-trikots-sorgen-fuer-verdacht</t>
  </si>
  <si>
    <t>Messis Sohn wirft Kaugummi auf Argentinien-Fans – so reagiert seine Mama</t>
  </si>
  <si>
    <t>https://www.watson.ch/videos/social%20media/435096325-messis-sohn-wirft-kaugummi-auf-argentinien-fans-so-reagiert-seine-mama</t>
  </si>
  <si>
    <t>Das steckt hinter den Explosionen auf russischen Flugplätzen</t>
  </si>
  <si>
    <t>https://www.watson.ch/international/russland/159822384-das-steckt-hinter-den-explosionen-auf-russischen-flugplaetzen</t>
  </si>
  <si>
    <t>https://www.watson.ch/international/ukraine/973144819-so-feiern-die-ukrainer-einen-abschuss-mit-der-geparden-flugabwehr</t>
  </si>
  <si>
    <t>Klima-Aktivisten wollen vor Bundesratswahl gegen SVP-Rösti demonstrieren - Bern sagt Nein</t>
  </si>
  <si>
    <t>https://www.watson.ch/schweiz/klimastreik/983449658-bundesratswahl-stadt-bern-will-keine-klimastreik-demo</t>
  </si>
  <si>
    <t>Schreibfehler oder blaues Auge: Die dramatischsten Bundesratswahlen in Bildern und Videos</t>
  </si>
  <si>
    <t>http://www.watson.ch/schweiz/bundesrat/733473860-die-dramatischsten-bundesratswahlen-in-bildern-und-videos</t>
  </si>
  <si>
    <t>Iraner berichtet: "Nachdem ich angeschossen wurde, wollten mich die Ärzte nicht behandeln"</t>
  </si>
  <si>
    <t>https://www.watson.ch/international/iran/875718291-iran-die-aerzte-wollten-mich-nach-schlussattacke-nicht-behandeln</t>
  </si>
  <si>
    <t>Halbschwester erhebt schwere Vorwürfe gegen Georgina Rodriguez</t>
  </si>
  <si>
    <t>https://www.20min.ch/story/halbschwester-von-georgina-rodriguez-erhebt-schwere-vorwuerfe-gegen-sie-690407744184</t>
  </si>
  <si>
    <t>Zwei Verletzte nach Brand in Kehrichtverbrennungsanlage</t>
  </si>
  <si>
    <t xml:space="preserve">https://www.20min.ch/story/massive-rauchwolke-bei-brand-in-kehrichtverbrennungsanlage-130534978649 </t>
  </si>
  <si>
    <t>So werden die Bundesrätinnen und Bundesräte gewählt</t>
  </si>
  <si>
    <t>https://www.20min.ch/story/so-wird-der-bundesrat-gewaehlt-bundesratswahl-2022-schweiz-kandidaten-albert-roesti-hans-ueli-vogt-eva-herzog-elisabeth-baume-schneider-bern-vereinigte-bundesversammlung-418726845327</t>
  </si>
  <si>
    <t>Fleischesser kosten Allgemeinheit fast drei Mal so viel wie Veganer</t>
  </si>
  <si>
    <t>https://www.20min.ch/story/fleischesser-kosten-allgemeinheit-fast-drei-mal-so-viel-wie-veganer-841656841313</t>
  </si>
  <si>
    <t>Samichlaus sorgt bei ukrainischen Kindern für «glänzige Augen»</t>
  </si>
  <si>
    <t xml:space="preserve">https://www.20min.ch/story/samichlaus-sorgt-bei-ukrainischen-kindern-fuer-glaenzige-augen-552672675613 </t>
  </si>
  <si>
    <t>«Queer- und frauenfeindlich» – Security soll trans Frau vor allen geoutet haben</t>
  </si>
  <si>
    <t>https://www.20min.ch/story/queer-und-frauenfeindlich-security-soll-trans-frau-vor-allen-geoutet-haben-173672818961</t>
  </si>
  <si>
    <t>Stadt Bern verbietet Klimastreik-Demo gegen Albert Rösti</t>
  </si>
  <si>
    <t>https://www.20min.ch/story/stadt-bern-verbietet-klimastreik-demo-gegen-albert-roesti-914985014771</t>
  </si>
  <si>
    <t>König Charles III. bei Rundgang mit Ei beworfen - schon wieder</t>
  </si>
  <si>
    <t>https://www.20min.ch/story/koenig-charles-iii-bei-rundgang-mit-ei-beworfen-schon-wieder-886348494172</t>
  </si>
  <si>
    <t>Kater Timmy verpasst den Alpabzug - und wird gerettet</t>
  </si>
  <si>
    <t xml:space="preserve">https://www.20min.ch/story/kater-timmy-verpasst-den-alpabzug-und-wird-gerettet-552361343988 </t>
  </si>
  <si>
    <t>Papa Xhaka geht im Kosovo-TV verbal auf Aktivistin los</t>
  </si>
  <si>
    <t>https://www.blick.ch/sport/fussball/wm/sie-kritisierte-seinen-sohn-papa-xhaka-geht-im-kosovo-tv-verbal-auf-aktivistin-los-id18119184.html</t>
  </si>
  <si>
    <t>FCB entschuldigt sich für Tweet zur Schweizer Nati</t>
  </si>
  <si>
    <t>https://www.blick.ch/sport/fussball/wm/war-sehr-unueberlegt-fcb-entschuldigt-sich-fuer-tweet-zur-schweizer-nati-id18121108.html</t>
  </si>
  <si>
    <t>Investoren greifen Schweizer Batteriefirma an</t>
  </si>
  <si>
    <t>https://www.blick.ch/wirtschaft/milliarde-an-boersenwert-eingebuesst-investoren-greifen-schweizer-batteriefirma-an-id18120687.html</t>
  </si>
  <si>
    <t>Was bedeuten die Drohnen-Angriffe auf Russland?</t>
  </si>
  <si>
    <t>https://www.blick.ch/ausland/militaer-experten-ordnen-ein-was-bedeuten-die-drohnen-angriffe-auf-russland-id18120624.html</t>
  </si>
  <si>
    <t>Dreiste Diebe brechen bei Herisauerin ein - sie stellt sie auf Facebook an den Pranger</t>
  </si>
  <si>
    <t>https://www.blick.ch/schweiz/ostschweiz/appenzell-ausserrhoden/sie-haben-keine-scham-dreiste-diebe-brechen-bei-herisauerin-ein-sie-stellt-sie-auf-facebook-an-den-pranger-id18120568.html</t>
  </si>
  <si>
    <t>Becker trauert um dritten Ex-Coach in zwei Jahren</t>
  </si>
  <si>
    <t>https://www.blick.ch/sport/tennis/trotzdem-gibts-einen-lichtblick-becker-trauert-um-dritten-ex-coach-in-zwei-jahren-id18121008.html</t>
  </si>
  <si>
    <t>Schweizer Vorsorgegelder versickern im FTX-Sumpf</t>
  </si>
  <si>
    <t>https://www.blick.ch/wirtschaft/abschreiber-in-millionenhoehe-schweizer-vorsorgegelder-versickern-im-ftx-sumpf-id18120349.html</t>
  </si>
  <si>
    <t>So wollen die Heimatkantone feiern</t>
  </si>
  <si>
    <t>https://www.blick.ch/politik/bundesratswahlen-2022-so-wollen-die-heimatkantone-feiern-id18121210.html</t>
  </si>
  <si>
    <t>https://www.blick.ch/ausland/schock-fuer-freund-von-patricia-blanco-hamburger-multimillionaer-gewinnt-im-lotto-und-hat-herzanfall-id18119741.html</t>
  </si>
  <si>
    <t>Das sind die wichtigsten Antworten zur Bundesratswahl</t>
  </si>
  <si>
    <t>https://www.srf.ch/news/schweiz/zwei-sitze-mehrere-wahlgaenge-das-sind-die-wichtigsten-antworten-zur-bundesratswahl</t>
  </si>
  <si>
    <t>Midterms – für die Machthabenden kommt es eigentlich nie gut</t>
  </si>
  <si>
    <t>https://www.srf.ch/news/international/wahlen-in-den-usa-midterms-fuer-die-machthabenden-kommt-es-eigentlich-nie-gut</t>
  </si>
  <si>
    <t>Billettautomaten verschwinden: Kann ich Tickets ohne Handy lösen?</t>
  </si>
  <si>
    <t>https://www.srf.ch/news/schweiz/digitale-zug-und-busbilletts-billettautomaten-verschwinden-kann-ich-tickets-ohne-handy-loesen</t>
  </si>
  <si>
    <t>SRF-Community: «Zwang zu Handy und Kreditkarte»</t>
  </si>
  <si>
    <t>https://www.srf.ch/news/schweiz/digitale-zug-und-bustickets-srf-community-zwang-zu-handy-und-kreditkarte</t>
  </si>
  <si>
    <t>SVP beschliesst Stimmfreigabe für Sommaruga-Nachfolge</t>
  </si>
  <si>
    <t>https://www.srf.ch/news/schweiz/bundesratswahlen-fraktionen-lassen-mitgliedern-freie-hand-glp-bevorzugt-herzog</t>
  </si>
  <si>
    <t>"Nacht der langen Messer": problematische Herkunft einer Phrase</t>
  </si>
  <si>
    <t>Erbe aus der NS-Zeit - «Nacht der langen Messer»: problematische Herkunft einer Phrase - News - SRF</t>
  </si>
  <si>
    <t>Felssturz im Calancatal: Die Räumung dauert bis am Wochenende</t>
  </si>
  <si>
    <t>Wie aus einem Körper Humus wird</t>
  </si>
  <si>
    <t>https://www.srf.ch/wissen/mensch/human-composting-wie-aus-einem-koerper-humus-wird#:~:text=Diese%20funktioniert%20so%20%C3%A4hnlich%20wie,der%20K%C3%B6rper%20zu%20Erde%20zersetzt.</t>
  </si>
  <si>
    <t>«Nur Ja heisst Ja»: Was heisst das jetzt?</t>
  </si>
  <si>
    <t>https://www.srf.ch/news/schweiz/verschaerftes-sexualstrafrecht-nur-ja-heisst-ja-was-heisst-das-jetzt</t>
  </si>
  <si>
    <t>Bundesrat ist man nicht, Bundesrat wird man. Aber wie?</t>
  </si>
  <si>
    <t>https://www.republik.ch/2022/12/06/bundesrat-ist-man-nicht-bundesrat-wird-man-aber-wie</t>
  </si>
  <si>
    <t>Auszeichnung mit Makel</t>
  </si>
  <si>
    <t>https://www.republik.ch/2022/12/06/auszeichnung-mit-makel</t>
  </si>
  <si>
    <t>Der Krieg erreicht Russland</t>
  </si>
  <si>
    <t>https://www.tagesanzeiger.ch/der-krieg-erreicht-russland-311851068002</t>
  </si>
  <si>
    <t>Zwei weitere Natostaaten trauen Schweizer Rüstungsfirmen nicht mehr</t>
  </si>
  <si>
    <t>https://www.tagesanzeiger.ch/zwei-weitere-natostaaten-trauen-schweizer-ruestungsfirmen-nicht-mehr-507242406461</t>
  </si>
  <si>
    <t>Cassis bricht ungeschriebene Regel beim Machtpoker um Departemente </t>
  </si>
  <si>
    <t>https://www.tagesanzeiger.ch/bundesratswahl-cassis-departemente-regel-375545410947</t>
  </si>
  <si>
    <t>Hazel Brugger findet ihn super, jetzt hat ihm sein Sender den Stecker gezogen</t>
  </si>
  <si>
    <t>https://www.tagesanzeiger.ch/hazel-brugger-findet-ihn-super-jetzt-hat-ihm-sein-sender-den-stecker-gezogen-413073146001</t>
  </si>
  <si>
    <t>Wie das globale Artensterben aufgehalten werden soll</t>
  </si>
  <si>
    <t>https://www.tagesanzeiger.ch/wie-das-globale-artensterben-aufgehalten-werden-soll-240309100240</t>
  </si>
  <si>
    <t>Schule? Kongresszentrum? Nachtclub? Die Ideen fürs neue Kosmos</t>
  </si>
  <si>
    <t>https://www.tagesanzeiger.ch/schule-kongresszentrum-nachtclub-die-ideen-fuers-neue-kosmos-832702765065</t>
  </si>
  <si>
    <t>«Wenn Axl ‹Paradise City› singt, solltet ihr in Deckung gehen»</t>
  </si>
  <si>
    <t>https://www.tagesanzeiger.ch/wenn-axl-paradise-city-singt-solltet-ihr-in-deckung-gehen-546910316327</t>
  </si>
  <si>
    <t>Lasst Ronaldo Freistösse schiessen! Oder doch nicht?</t>
  </si>
  <si>
    <t>https://www.tagesanzeiger.ch/lasst-ronaldo-freistoesse-schiessen-oder-doch-nicht-924356764829</t>
  </si>
  <si>
    <t>Der Mann aus Rothrist entsetzte Ronaldo – jetzt feiern sie ihn</t>
  </si>
  <si>
    <t>https://www.tagesanzeiger.ch/der-mann-aus-rothrist-entsetzte-ronaldo-jetzt-feiern-sie-ihn-564907509946</t>
  </si>
  <si>
    <t>"Jetzt leisten wir gemeinsam Trauerarbeit": Der Tag, an dem Basel wieder nicht Bundesrat wurde</t>
  </si>
  <si>
    <t>https://www.nzz.ch/schweiz/jetzt-leisten-wir-gemeinsam-trauerarbeit-der-tag-an-dem-eva-herzog-und-basel-wieder-nicht-bundesrat-wurden-ld.1715945?reduced=true</t>
  </si>
  <si>
    <t>Rothschilds, Freimaurer, Deutschland GmbH: So tickt Heinrich XIII. Prinz Reuss</t>
  </si>
  <si>
    <t>https://www.nzz.ch/international/reichsbuerger-wer-ist-heinrich-xiii-prinz-reuss-ld.1715891?reduced=true</t>
  </si>
  <si>
    <t>Was bleibt von den Bundesratswahlen? Die Normalisierung der SVP – und ein schaler Nachgeschmack</t>
  </si>
  <si>
    <t>https://www.nzz.ch/meinung/-nicht-publizieren-nach-den-bundesratswahlen-alles-normal-in-bern-sogar-die-svp-ld.1715892?reduced=true</t>
  </si>
  <si>
    <t>Der Putsch, der nie passiert wäre</t>
  </si>
  <si>
    <t>https://www.nzz.ch/meinung/der-andere-blick/reichsbuerger-der-putsch-der-nie-passiert-waere-ld.1715926?reduced=true</t>
  </si>
  <si>
    <t>Der Jura und Baume-Schneider haben gekämpft und revoltiert. Jetzt sind sie angekommen</t>
  </si>
  <si>
    <t>https://www.nzz.ch/schweiz/der-jura-und-baume-schneider-haben-gekaempft-und-revoltiert-jetzt-sind-sie-angekommen-ld.1715941?reduced=true</t>
  </si>
  <si>
    <t>Die Geschichte der «Damenwahl» wiederholt sich</t>
  </si>
  <si>
    <t>https://www.nzz.ch/schweiz/die-geschichte-wiederholt-sich-die-charmante-aussenseiterin-gewinnt-ld.1715930?reduced=true</t>
  </si>
  <si>
    <t>Der Prinz und sein Gefolge: Mutmassliche Terrororganisation soll Umsturz in Deutschland geplant haben</t>
  </si>
  <si>
    <t>https://www.nzz.ch/international/rechtsextreme-terrororganisation-ausgehoben-ld.1715872?reduced=true</t>
  </si>
  <si>
    <t>Apple verschiebt sein Auto-Projekt bis 2026 
– das sind die Hintergründe</t>
  </si>
  <si>
    <t>http://www.nzz.ch/mobilitaet/apple-schraubt-auto-plaene-zurueck-nur-noch-teilautonom-ld.1715955</t>
  </si>
  <si>
    <t>Twitter: Elon Musk verliert kurzzeitig Titel als reichste Person der Welt</t>
  </si>
  <si>
    <t>«Region Basel hätte längst Anspruch»: Trauer und Frust am Rheinknie nach Bundes-rat-Debakel</t>
  </si>
  <si>
    <t>http://www.watson.ch/schweiz/bundesrat/453205456-so-reagiert-die-region-basel-auf-die-nicht-wahl-von-eva-herzog</t>
  </si>
  <si>
    <t>Das ist Elisabeth Baume-Schneider, die Bauerntochter aus dem Jura</t>
  </si>
  <si>
    <t>https://www.watson.ch/schweiz/bundesrat/474110674-das-ist-elisabeth-baume-schneider-die-bauerntochter-aus-dem-jura</t>
  </si>
  <si>
    <t>Elisabeth Baume - Schneider - diese Frische gab wohl den Ausschlag</t>
  </si>
  <si>
    <t>Elisabeth Baume-Schneider – die Frische gab wohl den Ausschlag (watson.ch)</t>
  </si>
  <si>
    <t>Und plötzlich schwindet die Stimme: Albert Röstis persönliche Antrittsrede</t>
  </si>
  <si>
    <t>https://www.watson.ch/schweiz/svp/730995846-und-dann-schwindet-die-stimme-albert-roestis-persoenliche-antrittsrede</t>
  </si>
  <si>
    <t>«Wir haben alle Fehler gemacht» – die wichtigsten Aussagen von Murat Yakin nach dem WM-Aus</t>
  </si>
  <si>
    <t>https://www.watson.ch/sport/fussball/383245185-haetten-uns-gewuenscht-dass-ronaldo-spielt-murat-yakin-nach-dem-wm-aus</t>
  </si>
  <si>
    <t>«Dann fährst du halt nach Hause» - Xhakas Rundumschlag wirft Fragen auf</t>
  </si>
  <si>
    <t>https://www.watson.ch/sport/fussball/797825444-wm-2022-dann-faehrst-du-halt-nach-hause-granit-xhakas-rundumschlag</t>
  </si>
  <si>
    <t>Welche Aussenverteidiger Yakin für Edimilson Fernandes zuhause liess</t>
  </si>
  <si>
    <t>https://www.watson.ch/sport/fussball/173489731-schwerer-fehler-diese-aussenverteidiger-liess-yakin-fuer-die-wm-zu-hause</t>
  </si>
  <si>
    <t>Soziologin: "Es ist schade, aber nicht tragisch, dass es das Kosmos nicht mehr gibt"</t>
  </si>
  <si>
    <t>https://www.watson.ch/schweiz/kultur/684152324-zukunft-des-kosmos-nach-schliessung-ungewiss</t>
  </si>
  <si>
    <t>Donald Trump: Nur noch Niederlagen</t>
  </si>
  <si>
    <t>https://www.watson.ch/international/analyse/593623848-donald-trump-nur-noch-niederlagen</t>
  </si>
  <si>
    <t>Schwarznasenschafe und Ponys - das musst du über die neuen Bundesräte wissen</t>
  </si>
  <si>
    <t>https://www.20min.ch/story/albert-roesti-elisabeth-baume-schneider-schafe-und-ponys-das-musst-du-ueber-die-neuen-bundesraete-wissen-601027031593</t>
  </si>
  <si>
    <t>Die sechs wichtigsten Punkte zur Bundesratswahl</t>
  </si>
  <si>
    <t>https://www.20min.ch/story/bundesratswahlen-das-wichtigste-in-sechs-punkten-450278753803</t>
  </si>
  <si>
    <t>Wurde Eva Herzog zum Bauernopfer, um Daniel Jositsch den Weg zu ebnen?</t>
  </si>
  <si>
    <t>https://www.20min.ch/story/wurde-eva-herzog-zum-bauernopfer-um-daniel-jositsch-den-weg-zu-ebnen-147145025664</t>
  </si>
  <si>
    <t>"Hahne"? Drohung? Das lief wirklich zwischen Granit Xhaka und 20 Minuten</t>
  </si>
  <si>
    <t>https://www.20min.ch/story/hahne-drohung-das-lief-wirklich-zwischen-granit-xhaka-und-20-minuten-497815350374</t>
  </si>
  <si>
    <t>"Zu Ehren von Albert Rösti nehmen wir sein Lieblingsessen auf die Karte"</t>
  </si>
  <si>
    <t>https://www.20min.ch/story/zu-ehren-von-albert-roesti-nehmen-wir-sein-lieblingsessen-auf-die-karte-353107773338</t>
  </si>
  <si>
    <t>Entgleitet Putin die Kontrolle? Kritik an Kreml wird in Russland immer lauter</t>
  </si>
  <si>
    <t>https://www.20min.ch/story/entgleitet-putin-die-kontrolle-kritik-an-kreml-wird-in-russland-immer-lauter-620987948349</t>
  </si>
  <si>
    <t>Was für Faxen macht Elisabeth Baume-Schneider bei der Vereidigung?</t>
  </si>
  <si>
    <t>https://www.20min.ch/story/was-fuer-faxen-macht-elisabeth-baume-schneider-bei-der-vereidigung-342386377927</t>
  </si>
  <si>
    <t>Diese Bindung freut Snowboarder – mit einem Klick startbereit </t>
  </si>
  <si>
    <t>https://www.20min.ch/story/diese-bindung-freut-snowboarder-mit-einem-klick-startbereit-444082651961</t>
  </si>
  <si>
    <t>Verweigert Ronaldo nach Portugal-Gala das Training mit den Ersatzspielern? </t>
  </si>
  <si>
    <t>https://www.20min.ch/story/verweigert-ronaldo-training-mit-ersatzspielern-rodriguez-bedauert-jokerrolle-612621759160</t>
  </si>
  <si>
    <t>Ab sofort ein No-Go für den Bundesrat</t>
  </si>
  <si>
    <t>https://www.blick.ch/politik/bundesrat/daniel-jositsch-57-hat-sich-in-seiner-sp-unmoeglich-gemacht-ab-sofort-ein-no-go-fuer-den-bundesrat-id18124545.html</t>
  </si>
  <si>
    <t>Schwarznasenschaf-Züchter hoffen auf Baume-Schneider-Effekt</t>
  </si>
  <si>
    <t>https://www.blick.ch/politik/einige-haben-mich-angesprochen-schwarznasenschaf-zuechter-hoffen-auf-baume-schneider-effekt-id18124560.html</t>
  </si>
  <si>
    <t>Deutsche fürchten "Schnee-Hammer", bei uns wird eisig!</t>
  </si>
  <si>
    <t>https://www.blick.ch/wetter/meteorologe-ueber-spezielle-wetter-lage-deutsche-fuerchten-schnee-hammer-bei-uns-wirds-eisig-id18124336.html</t>
  </si>
  <si>
    <t>Aargauer Fondue-Chinoise-Tipp sorgt fürWirbel</t>
  </si>
  <si>
    <t xml:space="preserve">https://www.blick.ch/schweiz/mittelland/aargau/das-bild-zeigt-den-groessten-fehler-den-man-machen-kann-aargauer-fondue-chinoise-tipp-sorgt-fuer-wirbel-id18124491.html </t>
  </si>
  <si>
    <t>SC Langenthal zieht sich aus der Swiss League zurück</t>
  </si>
  <si>
    <t>https://www.blick.ch/sport/eishockey/nlb/per-ende-saison-sc-langenthal-zieht-sich-aus-der-swiss-league-zurueck-id18124136.html</t>
  </si>
  <si>
    <t>SRF ärgert sich über Xhaka</t>
  </si>
  <si>
    <t>https://www.blick.ch/sport/fussball/wm/nach-portugal-klatsche-srf-aergert-sich-ueber-xhaka-id18123177.html</t>
  </si>
  <si>
    <t>Putin ändert plötzlich seine Propaganda-Strategie</t>
  </si>
  <si>
    <t>https://www.blick.ch/ausland/perfide-umkehr-der-taeter-und-opferrollen-putin-aendert-ploetzlich-seine-propaganda-strategie-id18123606.html</t>
  </si>
  <si>
    <t>Beide haben viele Monate gelogen</t>
  </si>
  <si>
    <t>https://www.blick.ch/ausland/fdp-politiker-liebt-pornostar-jetzt-spricht-die-wuetende-ex-frau-beide-haben-viele-monate-gelogen-id18122838.html</t>
  </si>
  <si>
    <t>Whatsapp-User können jetzt Avatare erstellen</t>
  </si>
  <si>
    <t>https://www.blick.ch/wirtschaft/mit-falten-und-piercings-whatsapp-user-koennen-jetzt-avatare-erstellen-id18124289.html</t>
  </si>
  <si>
    <t>Und dann geht doch noch ein Raunen durch die Wandelhalle</t>
  </si>
  <si>
    <t>https://www.srf.ch/news/schweiz/bundesratswahl-und-dann-geht-doch-noch-ein-raunen-durch-die-wandelhalle</t>
  </si>
  <si>
    <t>Die goldenen Momente der Bundesratswahl - und ein paar andere</t>
  </si>
  <si>
    <t>https://www.srf.ch/news/schweiz/showdown-in-bundesbern-die-goldenen-momente-der-bundesratswahl-und-ein-paar-andere-2</t>
  </si>
  <si>
    <t>Albert Rösti:«Ich war Milizpolitiker – wie jeder andere auch»</t>
  </si>
  <si>
    <t>https://www.srf.ch/news/schweiz/berner-svp-bundesrat-albert-roesti-ich-war-milizpolitiker-wie-jeder-andere-auch</t>
  </si>
  <si>
    <t>Wer schnappt sich im Bundesrat welches Departement?</t>
  </si>
  <si>
    <t>https://www.srf.ch/news/schweiz/entscheide-fallen-heute-wer-schnappt-sich-im-bundesrat-welches-departement</t>
  </si>
  <si>
    <t>Alles nach Plan – und doch nicht perfekt</t>
  </si>
  <si>
    <t>https://www.srf.ch/news/schweiz/bundesratswahl-alles-nach-plan-und-doch-nicht-perfekt</t>
  </si>
  <si>
    <t>Basler SP ist enttäuscht: «Die Schweiz hat etwas gegen Städter»</t>
  </si>
  <si>
    <t>https://www.srf.ch/news/schweiz/frust-nach-bundesratswahl-basler-sp-ist-enttaeuscht-die-schweiz-hat-etwas-gegen-staedter</t>
  </si>
  <si>
    <t>"Haus der Religionen" geht gegen Zwangsehen vor</t>
  </si>
  <si>
    <t>https://www.srf.ch/news/schweiz/zur-heirat-gezwungen-haus-der-religionen-geht-gegen-zwangsehen-vor</t>
  </si>
  <si>
    <t>Rösti und Baume-Schneider in den Bundesrat gewählt</t>
  </si>
  <si>
    <t>https://www.srf.ch/news/schweiz/der-showdown-im-rueckblick-roesti-und-baume-schneider-in-den-bundesrat-gewaehlt</t>
  </si>
  <si>
    <t>Autos sind fahrende Überwachungskameras</t>
  </si>
  <si>
    <t>https://www.srf.ch/news/datenschutz-autos-sind-fahrende-ueberwachungskameras</t>
  </si>
  <si>
    <t>Mit der Vogelgrippe leben lernen</t>
  </si>
  <si>
    <t xml:space="preserve">https://www.republik.ch/2022/12/07/mit-der-vogelgrippe-leben-lernen </t>
  </si>
  <si>
    <t>Gestrandet in Malaysia</t>
  </si>
  <si>
    <t xml:space="preserve">https://www.republik.ch/2022/12/07/am-gericht-gestrandet-in-malaysia </t>
  </si>
  <si>
    <t>«Baume-Schneider ist eine Kampfmaschine»</t>
  </si>
  <si>
    <t>https://www.tagesanzeiger.ch/baume-schneider-ist-eine-kampfmaschine-455276376582</t>
  </si>
  <si>
    <t>"Das Parlament hat mutlos und konservativ gewählt"</t>
  </si>
  <si>
    <t>https://www.tagesanzeiger.ch/das-parlament-hat-mutlos-und-konservativ-gewaehlt-700680168870</t>
  </si>
  <si>
    <t>So will Yakin einen Bruch mit seinen Spielern verhindern</t>
  </si>
  <si>
    <t>https://www.tagesanzeiger.ch/so-will-yakin-einen-bruch-mit-seinen-spielern-verhindern-793206090242</t>
  </si>
  <si>
    <t>Sie spielen für Afrika, die arabischen Länder und alle Muslime</t>
  </si>
  <si>
    <t>https://www.tagesanzeiger.ch/sie-spielen-fuer-afrika-die-arabischen-laender-und-alle-muslime-779026050373</t>
  </si>
  <si>
    <t>Doch kein Klein-Dubai: Zürich bleibt flacher als von Kritikern befürchtet</t>
  </si>
  <si>
    <t>https://www.tagesanzeiger.ch/doch-kein-klein-dubai-zuerich-bleibt-flacher-als-von-kritikern-befuerchtet-535959666949</t>
  </si>
  <si>
    <t>Sie planten den gewaltsamen Umsturz - Grossrazzia im Reichsbürgermilieu</t>
  </si>
  <si>
    <t>https://www.tagesanzeiger.ch/der-prinz-der-putsch-und-der-poebel-468405745658</t>
  </si>
  <si>
    <t>"Nach der Wahlfeier ist dfer Honeymoon vorbei"</t>
  </si>
  <si>
    <t>https://www.tagesanzeiger.ch/bundesratswahl-2022-roesti-ogi-interview-720026596329</t>
  </si>
  <si>
    <t>Lohn,Berufe, Alter-Wissenswertes zuk neuen Bundesrat</t>
  </si>
  <si>
    <t>https://www.tagesanzeiger.ch/bundesratswahl-2022-lohn-berufe-alter-805197183018</t>
  </si>
  <si>
    <t>Rösti wird gleich in der ersten Abstimmung gegen seine Partei antreten müssen</t>
  </si>
  <si>
    <t>https://www.nzz.ch/schweiz/roesti-muss-gleich-im-ersten-jahre-gegen-seine-svp-antreten-ld.1716192?reduced=true</t>
  </si>
  <si>
    <t>Washington tauscht mit Moskau eine Basketballerin gegen den "Händler des Todes"</t>
  </si>
  <si>
    <t>https://www.nzz.ch/international/usa-und-russland-einigen-sich-auf-gefangenenaustausch-basketballerin-brittney-griner-kommt-frei-ld.1716158?reduced=true</t>
  </si>
  <si>
    <t>Credit Suisse in der Krise: Die Bank schliesst ihre Kapitalerhöhung erfolgreich ab und nimmt 4 Milliarden Franken auf</t>
  </si>
  <si>
    <t>https://www.nzz.ch/wirtschaft/credit-suisse-in-der-krise-aktie-faellt-unter-270-franken-ld.1678291</t>
  </si>
  <si>
    <t>Axpo-Rettung: Der Steuerzahler könnte mit einem blauen Auge davonkommen</t>
  </si>
  <si>
    <t>https://www.nzz.ch/wirtschaft/axpo-ruehrt-staatshilfe-nicht-an-stromhandel-rettet-geschaeftsjahr-ld.1716142</t>
  </si>
  <si>
    <t>Herr Stoltenberg, was geschieht, wenn dieser Krieg noch viele Jahre andauert?</t>
  </si>
  <si>
    <t>https://www.nzz.ch/international/ukraine-schweizer-munition-kann-jeden-tag-leben-retten-ld.1715549</t>
  </si>
  <si>
    <t>In der Schweiz ist der Erreger schon weit verbreitet</t>
  </si>
  <si>
    <t>Neues Zeckenvirus: In der Schweiz ist der neue Erreger schon weitverbreitet | Tages-Anzeiger (tagesanzeiger.ch)</t>
  </si>
  <si>
    <t>"Ich warne vor Verschwörungstheorie-Panik", sagt ein Experte der Universität Tübingen nach der Razzia gegen "Reichsbürger"</t>
  </si>
  <si>
    <t>https://www.nzz.ch/international/reichsbuerger-experte-sieht-kein-hoch-fuer-verschwoerungstheorien-ld.1716082?reduced=true</t>
  </si>
  <si>
    <t>Schwarznasenschafe, Will oder Berset: Wer sich über Bundesräting Baume-Schneider freuen darf - und wer jetzt als Verlierer dasteht</t>
  </si>
  <si>
    <t>Bundesratswahlen: Gewinner und Verlierer von Berset bis Jositsch (nzz.ch)</t>
  </si>
  <si>
    <t>Die Razzia bei den "Reichsbürgern" war auch eine Inszenierung für die Medien</t>
  </si>
  <si>
    <t>https://www.nzz.ch/meinung/der-andere-blick/razzia-bei-den-reichsbuergern-es-war-auch-eine-inszenierung-ld.1716097?reduced=true</t>
  </si>
  <si>
    <t>Les Breuleux trinkt zwei, drei Bier auf seine Bundesrätin Baume- Schneider</t>
  </si>
  <si>
    <t>http://www.nzz.ch/schweiz/les-breuleux-trinkt-zwei-drei-galopin-auf-seine-bundesraetin-baume-schneider-ld.1716091</t>
  </si>
  <si>
    <t>Keller-Sutter schnappt sich die Finanzen: Das ist die neue Departementsverteilung</t>
  </si>
  <si>
    <t>https://www.watson.ch/schweiz/bundesrat/680460744-wer-holt-sich-welches-departement-um-16-15-uhr-informiert-der-bundesrat</t>
  </si>
  <si>
    <t>«Alptraum» und «linksgrünen Blindflug stoppen» – Röstis Uvek-Übernahme polarisiert</t>
  </si>
  <si>
    <t>https://www.watson.ch/schweiz/bundesrat/615094064-bundesrat-so-reagieren-sp-svp-und-gruene-auf-albert-roesti-als-uvek-chef</t>
  </si>
  <si>
    <t>Eva Herzog ist nicht an den Bürgerlichen gescheitert – sondern an Rotgrün</t>
  </si>
  <si>
    <t>https://www.watson.ch/schweiz/analyse/689112987-woran-eva-herzog-bei-der-bundesratswahl-wirklich-gescheitert-ist</t>
  </si>
  <si>
    <t>Als ob die Zeit stehen geblieben wäre – in diesem Dorf wohnt die neue SP-Bundesrätin</t>
  </si>
  <si>
    <t>https://www.watson.ch/schweiz/bundesrat/513158301-reise-in-die-vergangenheit-in-diesem-dorf-wohnt-die-neue-sp-bundesraetin</t>
  </si>
  <si>
    <t>China macht Kehrtwende in der Null-Covid-Politik - Experte sagt, was das für uns bedeutet</t>
  </si>
  <si>
    <t>https://www.watson.ch/international/wirtschaft/618685613-chinas-kehrtwende-in-der-null-covid-politik-und-was-sie-fuer-und-bedeutet</t>
  </si>
  <si>
    <t>"Ich wurde in Wimbledon abgewiesen" - Federer plaudert bei Trevor Noah aus dem Nähkästchen</t>
  </si>
  <si>
    <t>https://www.watson.ch/schweiz/leben/214076132-roger-federer-plaudert-bei-trevor-noah-aus-dem-naehkaestchen</t>
  </si>
  <si>
    <t>Elon Musk verdrängt: Dieser Franzose ist neu der reichste Mensch der Welt</t>
  </si>
  <si>
    <t>https://www.watson.ch/international/elon%20musk/930780091-bernard-arnault-ist-neu-der-reichste-mensch-der-welt</t>
  </si>
  <si>
    <t>Die Netflix-Opfer-Oper von Harry &amp; Meghan in 13 Punkten</t>
  </si>
  <si>
    <t>https://www.watson.ch/leben/royals/352356346-harry-meghan-auf-netflix-darum-geht-es-in-der-serie</t>
  </si>
  <si>
    <t>Diese Stars der WM-Viertelfinalisten müssen sich noch steigern</t>
  </si>
  <si>
    <t>https://www.watson.ch/sport/analyse/803423367-wm-2022-diese-stars-der-viertelfinalisten-muessen-sich-noch-steigern</t>
  </si>
  <si>
    <t>Zurück zu Öl und AKW? Links-Grün zittert vor Energiechef Rösti</t>
  </si>
  <si>
    <t>https://www.20min.ch/story/zurueck-zu-oel-und-akw-links-gruen-zittert-vor-energiechef-roesti-883715774766</t>
  </si>
  <si>
    <t>Céline Dion leidet an unheilbarer Krankheit</t>
  </si>
  <si>
    <t>https://www.20min.ch/story/celine-dion-leidet-an-unheilbarer-krankheit-625718437445</t>
  </si>
  <si>
    <t>Süsses Hundefoto lässt tollpatschige Drogen -Bande auffliegen</t>
  </si>
  <si>
    <t>Süsses Hundefoto lässt tollpatschige Drogen-Bande auffliegen - 20 Minuten</t>
  </si>
  <si>
    <t>Auto stürzt in Schwimmbecken - Fahrerin stirbt</t>
  </si>
  <si>
    <t>https://www.20min.ch/story/auto-stuerzt-in-schwimmbecken-fahrerin-stirbt-526004775137</t>
  </si>
  <si>
    <t>Im Bundeshaus zusammengebro- chen – SP-Nationalrätin Wyss gibt Entwarnung</t>
  </si>
  <si>
    <t>https://www.20min.ch/story/sp-nationalraetin-sarah-wyss-bricht-zusammen-und-muss-ins-spital-252879167336</t>
  </si>
  <si>
    <t>"Den gehen wir jagen" - Social-Media-User rufen zu Selbstjustiz auf</t>
  </si>
  <si>
    <t>https://www.20min.ch/story/den-gehen-wir-jagen-social-media-user-rufen-zu-selbstjustiz-auf-887121424648</t>
  </si>
  <si>
    <t>Schwere Regenfälle fordern in Lissabon ein Todesopfer – «Alles ist voller Matsch»</t>
  </si>
  <si>
    <t>https://www.20min.ch/story/schwere-regenfaelle-fordern-in-lissabon-ein-todesopfer-alles-ist-voller-matsch-808857822137</t>
  </si>
  <si>
    <t>Flug mit Notfall-Patient muss wegen Klima-Aktivisten umgeleitet werden</t>
  </si>
  <si>
    <t>https://www.20min.ch/story/flug-mit-notfall-patient-muss-wegen-klima-aktivisten-umgeleitet-werden-183964598709</t>
  </si>
  <si>
    <t>«Ich habe Angst, wie es nun mit unserer Umwelt weitergeht»</t>
  </si>
  <si>
    <t>https://www.blick.ch/community/das-meint-die-community-zur-departementsverteilung-ich-habe-angst-wie-es-nun-mit-unserer-umwelt-weitergeht-id18127886.html</t>
  </si>
  <si>
    <t>Wir sind krank vor Sorge-15-Jährige Jamie spurlos verschwunden</t>
  </si>
  <si>
    <t>https://www.20min.ch/story/wir-sind-krank-vor-sorge-15-jaehrige-jamie-spurlos-verschwunden-715567223411</t>
  </si>
  <si>
    <t>SP-Badran vergleicht Albert Rösti mit Comicfigur Alfred E. Neumann</t>
  </si>
  <si>
    <t>https://www.blick.ch/community/blick-community-genervt-ueber-instagram-kommentar-sp-badran-vergleicht-albert-roesti-mit-comicfigur-alfred-e-neumann-id18127621.html</t>
  </si>
  <si>
    <t>Der neue Neymar - vom Schwalbenkönig zum Fussballgott</t>
  </si>
  <si>
    <t>https://www.blick.ch/sport/fussball/wm/schluss-mit-simulieren-das-ist-der-neu-mar-id18126915.html</t>
  </si>
  <si>
    <t>SRF-Ruefer stellt Xhaka als Nati-Captain in Frage</t>
  </si>
  <si>
    <t>https://www.blick.ch/sport/fussball/wm/so-kann-es-nicht-weitergehen-srf-ruefer-stellt-xhaka-als-nati-captain-in-frage-id18125881.html</t>
  </si>
  <si>
    <t>Ronaldo wollte vor dem Schweiz-Spiel aus Katar flüchten</t>
  </si>
  <si>
    <t>https://www.blick.ch/sport/fussball/wm/portugiesen-melden-ronaldo-wollte-vor-dem-schweiz-spiel-aus-katar-fluechten-id18126205.html</t>
  </si>
  <si>
    <t>Zeitweise Verdächtiger begeht nach Freilassung Suizid</t>
  </si>
  <si>
    <t>https://www.blick.ch/ausland/ece-s-14-in-sueddeutschland-erstochen-zeitweise-verdaechtiger-begeht-nach-freilassung-suizid-id18127350.html</t>
  </si>
  <si>
    <t>Mit diesem zehn-Punkte-Plan will China lockern</t>
  </si>
  <si>
    <t>https://www.blick.ch/ausland/schluss-mit-null-covid-mit-diesem-zehn-punkte-plan-will-china-lockern-id18122992.html</t>
  </si>
  <si>
    <t>Darum wollen die Russen Bachmut um jeden Preis</t>
  </si>
  <si>
    <t>https://www.blick.ch/ausland/stadt-ist-komplett-zerstoert-darum-wollen-die-russen-bachmut-um-jeden-preis-erobern-id18126951.html</t>
  </si>
  <si>
    <t>«In Langenthal sind wir im Schock-Zustand»</t>
  </si>
  <si>
    <t>https://www.blick.ch/sport/eishockey/nlb/sportchef-kevin-schlaepfer-nach-dem-aus-in-langenthal-sind-wir-im-schock-zustand-id18127549.html</t>
  </si>
  <si>
    <t>Keller-Sutter übernimmt Finanzen - Rösti wird Umweltminister</t>
  </si>
  <si>
    <t>Rochade im Bundesrat - Keller-Sutter übernimmt Finanzen – Rösti wird Umweltminister - News - SRF</t>
  </si>
  <si>
    <t>So war die Welt, als Basel letztmals einen Bundesrat stellte</t>
  </si>
  <si>
    <t>https://www.srf.ch/news/schweiz/oelkrise-karli-pinochet-so-war-die-welt-als-basel-letztmals-einen-bundesrat-stellte</t>
  </si>
  <si>
    <t>Plötzlich Bundesrat: Was heisst das eigentlich?</t>
  </si>
  <si>
    <t>https://www.srf.ch/news/schweiz/roesti-und-baume-schneider-ploetzlich-bundesrat-was-heisst-das-eigentlich</t>
  </si>
  <si>
    <t>Wie viel Schnee wird es in der Schweiz geben, Felix Blumer?</t>
  </si>
  <si>
    <t>https://www.srf.ch/news/schweiz/schneefall-in-der-schweiz-wie-viel-schnee-wird-es-in-der-schweiz-geben-felix-blumer</t>
  </si>
  <si>
    <t>US-Basketballerin Brittney Griner aus russischer Haft entlassen</t>
  </si>
  <si>
    <t>https://www.srf.ch/news/international/gefangenenaustausch-us-basketballerin-brittney-griner-aus-russischer-haft-entlassen</t>
  </si>
  <si>
    <t>Die Axpo ist - vorerst - aus dem Schneider</t>
  </si>
  <si>
    <t>https://www.srf.ch/news/wirtschaft/nach-den-turbulenzen-im-sommer-die-axpo-ist-vorerst-aus-dem-schneider</t>
  </si>
  <si>
    <t>Glückliche Paare streiten nicht weniger, aber anders</t>
  </si>
  <si>
    <t>https://www.srf.ch/wissen/mensch/4-fakten-zu-beziehungszoff-glueckliche-paare-streiten-nicht-weniger-aber-anders</t>
  </si>
  <si>
    <t>Der Niederländische König lässt das Familienarchiv umpflügen</t>
  </si>
  <si>
    <t>https://www.srf.ch/kultur/gesellschaft-religion/koloniale-vergangenheit-der-niederlaendische-koenig-laesst-das-familienarchiv-umpfluegen</t>
  </si>
  <si>
    <t>Vollmond mit Zugabe</t>
  </si>
  <si>
    <t>https://www.srf.ch/meteo/meteo-stories/halophaenomen-vollmond-mit-zugabe</t>
  </si>
  <si>
    <t>Warum die neue SP-Bundes­rätin den Bürgerlichen nützt</t>
  </si>
  <si>
    <t>https://www.republik.ch/2022/12/08/warum-die-neue-sp-bundesraetin-den-buergerlichen-nuetzt</t>
  </si>
  <si>
    <t>Die dunklen Schatten der Chat­kontrolle</t>
  </si>
  <si>
    <t>https://www.republik.ch/2022/12/08/die-dunklen-schatten-der-chatkontrolle</t>
  </si>
  <si>
    <t>Justiz und Umwelt für die Neuen, Berset muss bleiben</t>
  </si>
  <si>
    <t>https://www.tagesanzeiger.ch/justiz-und-umwelt-fuer-die-neuen-berset-muss-bleiben-794841563603</t>
  </si>
  <si>
    <t>Grüne sprechen von "Albtraum" Rösti, Politologe sieht Chance für Energiewende</t>
  </si>
  <si>
    <t>https://www.tagesanzeiger.ch/gruene-sprechen-von-alptraum-roesti-politologe-sieht-chance-fuer-energiewende-683668310545</t>
  </si>
  <si>
    <t>Erben ist oft der einzige Weg, an Wohneigentum zu kommen – doch er birgt Tücken</t>
  </si>
  <si>
    <t>https://www.tagesanzeiger.ch/erben-ist-oft-der-einzige-weg-an-wohneigentum-zu-kommen-doch-er-birgt-tuecken-328107466478</t>
  </si>
  <si>
    <t>«Sie ist in Sicherheit. Sie sitzt in einem Flugzeug. Sie kommt nach Hause»</t>
  </si>
  <si>
    <t>https://www.tagesanzeiger.ch/sie-ist-in-sicherheit-sie-sitzt-in-einem-flugzeug-sie-kommt-nach-hause-687828957295</t>
  </si>
  <si>
    <t>Kindheit, erste SMS und Selfies: Das gibt’s in den ersten Folgen zu sehen</t>
  </si>
  <si>
    <t>https://www.tagesanzeiger.ch/kindheit-erste-sms-und-selfies-das-gibts-in-den-ersten-folgen-zu-sehen-822123918703</t>
  </si>
  <si>
    <t>So hilft der Schlaf Ihrem Trainig am besten</t>
  </si>
  <si>
    <t>https://www.tagesanzeiger.ch/so-hilft-der-schlaf-ihrem-training-am-besten-201735874909</t>
  </si>
  <si>
    <t>Roger Federer flehte: "Bitte glauben Sie mir! Ich bin Mitglied!"</t>
  </si>
  <si>
    <t>https://www.tagesanzeiger.ch/federer-flehte-bitte-glauben-sie-mir-ich-bin-mitglied-824116589568</t>
  </si>
  <si>
    <t>Wie Swissmedic Fälschern von Medikamenten auf die Spur kommt</t>
  </si>
  <si>
    <t>https://www.tagesanzeiger.ch/wie-swissmedic-faelschern-von-medikamenten-auf-die-spur-kommt-501175366583</t>
  </si>
  <si>
    <t>Höchststrafe für einen Jugendlichen</t>
  </si>
  <si>
    <t>https://www.tagesanzeiger.ch/hoechststrafe-fuer-einen-jugendlichen-863556603854</t>
  </si>
  <si>
    <t>Amherd verzichtet auf Leuthards Erbe: «Die Partei verpasst eine historische Gelegenheit»</t>
  </si>
  <si>
    <t>https://www.nzz.ch/schweiz/viola-amherd-schlaegt-leuthards-erbe-aus-und-will-nicht-das-uvek-uebernehmen-die-linke-tobt-6500z-ld.1716304?reduced=true</t>
  </si>
  <si>
    <t>Die Schweiz verklagte die USA wegen Stahlzöllen – nach 4 Jahren hat sie Erfolg</t>
  </si>
  <si>
    <t>https://www.nzz.ch/schweiz/die-schweiz-verklagte-die-usa-wegen-stahlzoellen-jetzt-hat-sie-erfolg-ld.1716421?reduced=true</t>
  </si>
  <si>
    <t>Er hätte fliehen können, doch er kämpft weiter – Bundesrat Cassis zieht Bilanz zur Europapolitik</t>
  </si>
  <si>
    <t>https://www.nzz.ch/schweiz/er-haette-fliehen-koennen-doch-er-kaempft-weiter-bundesrat-cassis-zieht-bilanz-zur-europapolitik-ld.1716333</t>
  </si>
  <si>
    <t>Gerichtsfall in Zürich: Esoterik-Betrügerin erschwindelte bei labilen Opfern Zehntausende von Franken</t>
  </si>
  <si>
    <t>https://www.nzz.ch/zuerich/zuerich-fall-von-esoterik-betruegerin-an-staatsanwaltschaft-zurueck-ld.1716353?reduced=true</t>
  </si>
  <si>
    <t>Bundesrätin Sommaruga hat die Limmattalbahn eingeweiht - am Samstag fährt die Bevölkerung mit der Linie 20 gratis</t>
  </si>
  <si>
    <t>https://www.nzz.ch/zuerich/stadtbahn-im-westen-von-zuerich-limmattalbahn-nimmt-betrieb-auf-ld.1715048?reduced=true</t>
  </si>
  <si>
    <t>Rechtsüberholen bedeutet nicht mehr automatisch den Ausweisentzug</t>
  </si>
  <si>
    <t>https://www.nzz.ch/schweiz/rechtsueberholen-bedeutet-nicht-mehr-automatisch-den-ausweisentzug-ld.1716294?reduced=true</t>
  </si>
  <si>
    <t>Felssturz in Graubünden: Die Strasse ins Calancatal ist einspurig wieder befahrbar</t>
  </si>
  <si>
    <t>https://www.nzz.ch/panorama/felssturz-im-calancatal-strasse-wieder-befahrbar-ld.1715506?reduced=true</t>
  </si>
  <si>
    <t>WM-Blog: Brasilien scheidet aus –
Kroatien gewinnt im
Penaltyschiessen</t>
  </si>
  <si>
    <t>https://www.nzz.ch/sport/wm-blog-zwei-elfmeter-krimis-und-ein-rekord-an-gelben-karten-stadion-974-wird-zur-buehne-fuer-eine-modeschau-ld.1716256?reduced=true</t>
  </si>
  <si>
    <t>Mit Trevor Noah tritt ein Comedian ab, den das gespaltene Amerika brauchte</t>
  </si>
  <si>
    <t>https://www.nzz.ch/feuilleton/vom-township-in-den-comedy-himmel-trevor-noah-tritt-ab-ld.1716303</t>
  </si>
  <si>
    <t>«Keinen Platz für Islamophobie» - auch Katar hatte ein spezielles Armband geplant</t>
  </si>
  <si>
    <t>https://www.watson.ch/sport/fussball/524956946-kein-platz-fuer-islamophobie-auch-katar-wollte-spezielles-wm-armband</t>
  </si>
  <si>
    <t>Calmund zum deutschem WM-Debakel: haben Dämlichkeitsplakette gewonnen</t>
  </si>
  <si>
    <t>https://www.watson.ch/sport/interview/769112907-calmund-zum-deutschen-wm-debakel-haben-daemlichkeitsplakette-gewonnen</t>
  </si>
  <si>
    <t>Wie Louis van Gaal die Niederlande vom Titel träumen lässt</t>
  </si>
  <si>
    <t>https://www.watson.ch/sport/fussball/801394693-wie-louis-van-gaal-die-niederlande-vom-titel-traeumen-laesst</t>
  </si>
  <si>
    <t>2021 noch vereinslos, jetzt steht er imWM-Viertelfinal - der Aufstieg von Andries Noppert</t>
  </si>
  <si>
    <t>2021 vereinslos, jetzt WM-Viertelfinal – Andries Nopperts Aufstieg (watson.ch)</t>
  </si>
  <si>
    <t>Ehemalige Miss Kroatien Ivana Knöll freizügig im Stadion: "Dann verhaftet mich"</t>
  </si>
  <si>
    <t>https://www.watson.ch/sport/fussball/586322856-ex-miss-kroatien-im-stadion-ich-hatte-nie-angst-verhaftet-zu-werden</t>
  </si>
  <si>
    <t>So viel Macht haben die De- partementschefs: Das sind ihre 6 wichtigsten Hebel</t>
  </si>
  <si>
    <t>http://www.watson.ch/schweiz/bundesrat/515833123-bundesratswahl-so-viel-macht-haben-die-departementschefs</t>
  </si>
  <si>
    <t>So drückten die Bürgerlichen ihre Pläne durch - und so hat Berset darauf reagiert</t>
  </si>
  <si>
    <t>https://www.watson.ch/schweiz/bundesrat/776786164-departementsverteilung-so-drueckten-die-buergerlichen-ihre-plaene-durch</t>
  </si>
  <si>
    <t>Das Wetter am Wochenende: Schnee fällt vor allem in der Romandie bis in tiefe Lagen</t>
  </si>
  <si>
    <t>http://www.watson.ch/schweiz/wetter/602695884-wetter-schweiz-schnee-faellt-vor-allem-in-der-romandie-bis-in-tiefe-la</t>
  </si>
  <si>
    <t>Der Prinz, der Koch und die Tunnels in der Schweiz - pikante Details im Reichsbürgerfall</t>
  </si>
  <si>
    <t>https://www.watson.ch/international/schweiz/646744298-die-tunnels-in-der-schweiz-mehr-details-im-reichsbuergerfall</t>
  </si>
  <si>
    <t>Verbot von Crop Tops und Miniröcken ärgert Berufschülerinnen</t>
  </si>
  <si>
    <t>https://www.20min.ch/story/tiefe-dekolletes-oder-shirts-mit-f-you-sind-irritierend-569306002053</t>
  </si>
  <si>
    <t>Rutschpartien, Unfälle, Verletzte - Schweizer kämpfen mit dem Schnee</t>
  </si>
  <si>
    <t>https://www.20min.ch/story/im-flachland-schneits-diesen-winter-zum-ersten-mal-140219436587</t>
  </si>
  <si>
    <t>Herzogin Meghan sorgt mit Queen-Spott für Entsetzen</t>
  </si>
  <si>
    <t>https://www.20min.ch/story/meghan-markle-sorgt-mit-queen-spott-fuer-entsetzen-170451186089</t>
  </si>
  <si>
    <t>Das droht dir, wenn du in Zukunft rechts überholst</t>
  </si>
  <si>
    <t>https://www.20min.ch/story/das-droht-dir-wenn-du-in-zukunft-rechts-ueberholst-463837972480</t>
  </si>
  <si>
    <t>«Erschreckender Moment» – Dachstockbrand verursacht massiven Schaden</t>
  </si>
  <si>
    <t>https://www.20min.ch/story/erschreckender-moment-gebaeude-brennt-lichterloh-810525477216</t>
  </si>
  <si>
    <t>Neugierig, verdutzt oder unbeeindruckt - Schweizer Zootiere im ersten Schnee</t>
  </si>
  <si>
    <t>https://www.20min.ch/story/neugierig-verdutzt-oder-unbeeindruckt-schweizer-zootiere-im-ersten-schnee-484671787502</t>
  </si>
  <si>
    <t>Helene Fischer am Ende - "ich war kurz vor einem Burnout</t>
  </si>
  <si>
    <t>https://www.20min.ch/story/helene-fischer-offenbart-ich-war-kurz-vor-einem-burnout-953025843908</t>
  </si>
  <si>
    <t>Iranische Polizisten schiessen Frauen auf Gesicht, Brüste und Genitalien</t>
  </si>
  <si>
    <t>https://www.20min.ch/story/iranische-polizisten-schiessen-frauen-auf-gesicht-brueste-und-genitalien-989859880490</t>
  </si>
  <si>
    <t>Spendenaufruf für übel zugerichteten 16-Jährigen</t>
  </si>
  <si>
    <t>https://www.20min.ch/story/spendenaufruf-fuer-uebel-zugerichteten-16-jaehrigen-434466967001</t>
  </si>
  <si>
    <t>Das bedeutet das neue Gesetz in Indonesien für Touristen</t>
  </si>
  <si>
    <t>Verbot von ausserehelichem Sex in Indonesien: Das bedeutet es für Touristen (blick.ch)</t>
  </si>
  <si>
    <t>US-Senatorin Sinema verlässt Demokraten</t>
  </si>
  <si>
    <t>https://www.blick.ch/ausland/mehrheitsverhaeltnisse-aendern-sich-us-senatorin-sinema-verlaesst-demokraten-id18130672.html</t>
  </si>
  <si>
    <t>Ukrainischer Pilot wird zur problematischen Heldenfigur</t>
  </si>
  <si>
    <t>https://www.blick.ch/ausland/vergleich-mit-nazi-jagdflieger-ukrainischer-pilot-wird-zur-problematischen-heldenfigur-id18130827.html</t>
  </si>
  <si>
    <t>Video zeigt Griners Alltag im Russen-Knast</t>
  </si>
  <si>
    <t>https://www.blick.ch/sport/basketball/sie-musste-matratzen-fuellen-video-zeigt-griners-alltag-im-russen-knast-id18129571.html</t>
  </si>
  <si>
    <t>«Das ist nicht förderlich  für Odermatts  Sicherheit!»</t>
  </si>
  <si>
    <t>https://www.blick.ch/sport/ski/fuenf-rennen-in-fuenf-tagen-das-ist-nicht-foerderlich-fuer-odermatts-sicherheit-id18130092.html</t>
  </si>
  <si>
    <t>Diese Strafe bekommt der Lamborghini-Raser von Aarau</t>
  </si>
  <si>
    <t>https://www.blick.ch/schweiz/mittelland/aargau/zugekokst-und-bekifft-unterwegs-diese-strafe-bekommt-der-lamborghini-raser-von-aarau-id18131023.html</t>
  </si>
  <si>
    <t>Deutscher Ex-Oberst glaubt an Kinderfolter-Tunnels in der Schweiz</t>
  </si>
  <si>
    <t>https://www.blick.ch/ausland/reichsbuerger-razzia-deutscher-ex-oberst-glaubt-an-kinderfolter-tunnels-in-der-schweiz-id18131393.html</t>
  </si>
  <si>
    <t>Aldi-Angestellte kriegen fette Lohnerhöhung</t>
  </si>
  <si>
    <t>https://www.blick.ch/wirtschaft/discounter-grosszuegig-aldi-angestellte-kriegen-fette-lohnerhoehung-id18128965.html</t>
  </si>
  <si>
    <t>Wegen dieses Checks geht Lugano vor Verbandsportsgericht</t>
  </si>
  <si>
    <t>https://www.blick.ch/sport/eishockey/nl/aerger-fuer-biel-grossmann-wegen-dieses-checks-geht-lugano-vor-verbandsportsgericht-id18130907.html</t>
  </si>
  <si>
    <t>Staatsverweigerer - eine Gefahr für die Demokratie</t>
  </si>
  <si>
    <t>https://www.srf.ch/news/schweiz/reichsbuerger-in-der-schweiz-staatsverweigerer-eine-gefahr-fuer-die-demokratie</t>
  </si>
  <si>
    <t>Diese Baustellen warten auf die neuen Departements-Vorstehenden</t>
  </si>
  <si>
    <t>https://www.srf.ch/news/schweiz/nach-der-bundesratswahl-diese-baustellen-warten-auf-die-neuen-departements-vorstehenden</t>
  </si>
  <si>
    <t>Saisonstart mit Blick auf den Stromverbrauch</t>
  </si>
  <si>
    <t>https://www.srf.ch/news/schweiz/skigebiete-muessen-strom-sparen-saisonstart-mit-blick-auf-den-stromverbrauch</t>
  </si>
  <si>
    <t>So viel mehr Lohn erhalten Angestellte in Schweizer Firmen</t>
  </si>
  <si>
    <t>https://www.srf.ch/news/wirtschaft/lohnerhoehungen-so-viel-mehr-lohn-erhalten-angestellte-in-schweizer-firmen</t>
  </si>
  <si>
    <t>Österreichs Veto brüskiert - und stösst auf Verständnis</t>
  </si>
  <si>
    <t>https://www.srf.ch/news/international/osterweiterung-schengen-raum-oesterreichs-veto-brueskiert-und-stoesst-auf-verstaendnis</t>
  </si>
  <si>
    <t>Trotz Widerstand: Ein Tra(u)m geht in Erfüllung</t>
  </si>
  <si>
    <t>https://www.srf.ch/news/schweiz/eroeffnung-der-limmattalbahn-trotz-widerstand-ein-tra-u-m-geht-in-erfuellung</t>
  </si>
  <si>
    <t>Ex-Profiboxerin wegen Mordes an Ehemann verurteilt</t>
  </si>
  <si>
    <t>https://www.srf.ch/news/schweiz/berner-oberland-ex-profiboxerin-wegen-mordes-an-ehemann-verurteilt</t>
  </si>
  <si>
    <t>Korruption im EU-Parlament vermutet: vier Festnahmen in Belgien</t>
  </si>
  <si>
    <t>https://www.srf.ch/news/international/korruption-vermutet-vizepraesidentin-des-eu-parlaments-festgenommen</t>
  </si>
  <si>
    <t>Eine künstliche Intelligenz für den Frieden</t>
  </si>
  <si>
    <t>https://www.srf.ch/wissen/technik/besser-als-der-mensch-eine-kuenstliche-intelligenz-fuer-den-frieden</t>
  </si>
  <si>
    <t>Kann Taiwan den Cyber­krieg – oder nur die Utopie?</t>
  </si>
  <si>
    <t>https://www.republik.ch/2022/12/09/kann-taiwan-den-cyberkrieg-oder-nur-die-utopie</t>
  </si>
  <si>
    <t>Simonetta Sommaruga fährt als Erste mit der Limattalbahn</t>
  </si>
  <si>
    <t>Festakt für die neue Zürcher Stadtbahn: Simonetta Sommaruga fährt als Erste mit der Limmattalbahn | Tages-Anzeiger (tagesanzeiger.ch)</t>
  </si>
  <si>
    <t>Das Limmattal für "Dummies"</t>
  </si>
  <si>
    <t>https://www.tagesanzeiger.ch/das-limmattal-fuer-dummies-561317292672</t>
  </si>
  <si>
    <t>Er sprach über russische Massaker - und muss für achteinhalb Jahre in Haft</t>
  </si>
  <si>
    <t>Waffen, Umsturzpläne und Entführungen - der harte Kern der Verschwörer wird immer härter</t>
  </si>
  <si>
    <t>https://www.tagesanzeiger.ch/waffen-umsturzplaene-und-entfuehrungen-der-harte-kern-der-verschwoerer-wird-immer-haerter-512154661492</t>
  </si>
  <si>
    <t>Wie mir der Alkohol verleidet ist</t>
  </si>
  <si>
    <t>https://www.tagesanzeiger.ch/wie-mir-der-alkohol-verleidet-ist-860861879876</t>
  </si>
  <si>
    <t>Den Rassismus nimmt er im Buch vorweg</t>
  </si>
  <si>
    <t>https://www.tagesanzeiger.ch/als-erstes-kommt-immer-die-frage-nach-der-herkunft-832917905527</t>
  </si>
  <si>
    <t>Grönland vor zwei Millionen Jahren: Ein reiches Ökosystem mit Birken und Mammuts</t>
  </si>
  <si>
    <t>https://www.tagesanzeiger.ch/groenland-vor-zwei-millionen-jahren-ein-reiches-oekosystem-mit-birken-und-mammuts-194068955255</t>
  </si>
  <si>
    <t>Das sind die grossen Baustellen für die Neuen</t>
  </si>
  <si>
    <t>https://www.tagesanzeiger.ch/das-sind-die-grossen-baustellen-fuer-die-neuen-799377006719</t>
  </si>
  <si>
    <t>«Das ist eine abgekartete Sache»</t>
  </si>
  <si>
    <t>https://www.tagesanzeiger.ch/das-ist-eine-abgekartete-sache-461683025764</t>
  </si>
  <si>
    <t>Wer Glück hat, stirbt in Varanasi</t>
  </si>
  <si>
    <t>https://www.nzz.ch/international/indien-das-leben-und-der-tod-wer-glueck-hat-stirbt-in-varanasi-ld.1715963?reduced=true</t>
  </si>
  <si>
    <t>https://www.nzz.ch/international/indien-das-leben-und-der-tod-wer-glueck-hat-stirbt-in-varanasi-ld.1715963</t>
  </si>
  <si>
    <t>Wegen ethnischer Spannungen:Kommunalwahlen im Kosovo verschoben</t>
  </si>
  <si>
    <t>https://www.nzz.ch/international/wegen-ethnischer-spannungen-kommunalwahlen-im-kosovo-verschoben-ld.1716476?reduced=true</t>
  </si>
  <si>
    <t>Sport: Gute Ausgangslage nach den ersten Läufen für Holdener und Meillard</t>
  </si>
  <si>
    <t>https://www.nzz.ch/sport/sport-naechster-sieg-fuer-marco-odermatt-er-triumphiert-im-riesenslalom-von-val-disere-ld.1566300?reduced=true</t>
  </si>
  <si>
    <t>Geiselnahme in Dresden ist beendet - der Tatverdächtige ist tot</t>
  </si>
  <si>
    <t>Geiselnahme in Dresden ist beendet – Tatverdächtiger ist tot (nzz.ch)</t>
  </si>
  <si>
    <t>Die "Kosmos"-Saga: Diese sieben Köpfe führten das Zürcher Kulturhaus bis zum Absturz</t>
  </si>
  <si>
    <t>https://www.nzz.ch/zuerich/kosmos-zuerich-staatliche-hilfe-verzoegerte-den-konkurs-ld.1715951?reduced=true</t>
  </si>
  <si>
    <t>Zuwanderung und Wirtschaft: Die Schweiz wächst seit Jahren vorwiegend in die Breite</t>
  </si>
  <si>
    <t>https://www.nzz.ch/wirtschaft/zuwanderung-die-schweizer-wirtschaft-waechst-primaer-in-die-breite-ld.1715758?reduced=true</t>
  </si>
  <si>
    <t>Er rief «Allahu akbar» – und erstach das Zufallsopfer im Kebab-Lokal</t>
  </si>
  <si>
    <t>http://www.nzz.ch/schweiz/jihad-mord-von-morges-prozessbeginn-am-bundesstrafgericht-ld.1716295</t>
  </si>
  <si>
    <t>Eine gute Woche für die Credit Suisse</t>
  </si>
  <si>
    <t>https://www.nzz.ch/finanzen/eine-gute-woche-fuer-die-credit-suisse-ld.1716391?reduced=true</t>
  </si>
  <si>
    <t>Portugiesen wittern Verschwörung, weil die FIFA einen Schiri aus Argentinien einteilte</t>
  </si>
  <si>
    <t>https://www.watson.ch/sport/fussball/484947233-portugiesen-wittern-verschwoerung-weil-schiri-beim-aus-argentinier-ist</t>
  </si>
  <si>
    <t>Marokkos Matchwinner hebt ab wie Ronaldo - und der erlebt eine Bruchlandung</t>
  </si>
  <si>
    <t>https://www.watson.ch/sport/fussball/330715583-marokkos-matchwinner-hebt-ab-wie-ronaldo-der-erlebt-eine-bruchlandung</t>
  </si>
  <si>
    <t>Warum dieses argentinische Jubelbild viral geht - und was dahintersteckt</t>
  </si>
  <si>
    <t>https://www.watson.ch/sport/fussball/513124922-wm-warum-dieses-argentinische-bild-viral-geht-und-was-dahintersteckt</t>
  </si>
  <si>
    <t>«Was guckst du so, Dummkopf?» – Messi fährt nach Sieg Oranje-Star an</t>
  </si>
  <si>
    <t>https://www.watson.ch/sport/fussball/822402871-wm-was-guckst-du-so-dummkopf-messi-faehrt-nach-sieg-oranje-star-an</t>
  </si>
  <si>
    <t>Der Terrorismus in Afrika eskaliert - das sind die Hintergründe</t>
  </si>
  <si>
    <t>https://www.watson.ch/international/islam/580281185-wie-afrika-zum-hotspot-des-islamistischen-terrorismus-wurde</t>
  </si>
  <si>
    <t>Unternehmerin hat vor 3 Jahren den Menstruationsurlaub eingeführt - ihre Erkenntnisse</t>
  </si>
  <si>
    <t>https://www.watson.ch/schweiz/international/977439250-unternehmerin-kristel-de-groot-hat-den-menstruationsurlaub-eingefuehrt</t>
  </si>
  <si>
    <t>Geiselnahme im vorweihnachtlichen Dresden beendet - Täter stirbt</t>
  </si>
  <si>
    <t>https://www.watson.ch/international/blaulicht/480588623-geiselnahme-in-dresdner-kaufhaus-grosseinsatz-der-polizei</t>
  </si>
  <si>
    <t>Bodenständig, eigenwillig, authentisch: Wird Baume-Schneider zum Ueli Maurer der Linken?</t>
  </si>
  <si>
    <t>https://www.watson.ch/schweiz/bundesrat/184668866-wird-baume-schneider-zum-ueli-maurer-der-linken</t>
  </si>
  <si>
    <t>Klebe - Protest geht mächtig schief - Netz spottet über Klimaaktivist (38)</t>
  </si>
  <si>
    <t>An Asphalt festgeklebt: Netz spottet über Klimaaktivist - 20 Minuten</t>
  </si>
  <si>
    <t>Zweiter Demonstrant soll im Iran hingerichtet werden</t>
  </si>
  <si>
    <t>https://www.20min.ch/story/zweiter-demonstrant-soll-im-iran-hingerichtet-werden-846563470713</t>
  </si>
  <si>
    <t>Comedians aus dem Publikum retten Vorführung am Humorfestival Arosa</t>
  </si>
  <si>
    <t>https://www.20min.ch/story/comedians-aus-dem-publikum-retten-vorfuehrung-am-humorfestival-arosa-275912172202</t>
  </si>
  <si>
    <t>300-PS-BMW rast Polizei mit 175km/h davon - Halter wird freigesprochen</t>
  </si>
  <si>
    <t>https://www.20min.ch/story/300-ps-bmw-rast-polizei-mit-175-km-h-davon-halter-wird-freigesprochen-410513013612</t>
  </si>
  <si>
    <t>Darum kriselt es in den europäischen Königshäusern</t>
  </si>
  <si>
    <t>https://www.20min.ch/story/darum-kriselt-es-in-den-europaeischen-koenigshaeusern-276814416367</t>
  </si>
  <si>
    <t>So erlebte 20 Minuten den Zusammenbruch von Reporter Wahl</t>
  </si>
  <si>
    <t>https://www.20min.ch/story/so-erlebte-20-minuten-den-zusammenbruch-des-us-reporters-222118281234</t>
  </si>
  <si>
    <t>Mit Homöopathie gegen Long Covid? CSS gibt Tipp – und korrigiert heimlich</t>
  </si>
  <si>
    <t>https://www.20min.ch/story/mit-homoeopathie-gegen-long-covid-css-gibt-tipp-und-korrigiert-heimlich-937196347530</t>
  </si>
  <si>
    <t>«Ich denke an dich, mein geliebter Sohn» </t>
  </si>
  <si>
    <t>https://www.20min.ch/story/ich-denke-an-dich-mein-geliebter-sohn-642696879906</t>
  </si>
  <si>
    <t>Tierquälerei vor laufender Kamera – Bauer schlägt gefangenen Habicht tot </t>
  </si>
  <si>
    <t>https://www.20min.ch/story/tierquaelerei-vor-laufender-kamera-bauer-schlaegt-gefangenen-habicht-tot-198778584999</t>
  </si>
  <si>
    <t>Wilder Messi attackiert Schiri, Weghorst und Van Gaal</t>
  </si>
  <si>
    <t>https://www.blick.ch/sport/fussball/wm/was-guckst-du-so-du-idiot-wilder-messi-attackiert-schiri-weghorst-und-van-gaal-id18132620.html</t>
  </si>
  <si>
    <t>Was choscht de Moscht?</t>
  </si>
  <si>
    <t>https://www.blick.ch/wirtschaft/erste-bilanz-des-tcs-benzinpreisradars-was-choscht-de-moscht-id18132436.html</t>
  </si>
  <si>
    <t>SVP-Egger Gebühren-Deckel für Verkehrssünder</t>
  </si>
  <si>
    <t>https://www.blick.ch/politik/nicht-mehr-als-50-franken-svp-egger-gebuehren-deckel-fuer-verkehrssuender-id18131556.html</t>
  </si>
  <si>
    <t>So tickt die verhaftete EU-Abgeordnete Eva Kaili</t>
  </si>
  <si>
    <t>https://www.blick.ch/ausland/verdacht-auf-korruption-um-katar-wm-so-tickt-die-verhaftete-eu-abgeordnete-eva-kaili-id18133364.html</t>
  </si>
  <si>
    <t>Influencer-Paar trauert um Baby</t>
  </si>
  <si>
    <t>https://www.blick.ch/people-tv/international/rio-wurde-nur-4-monate-alt-influencer-paar-trauert-um-baby-id18133656.html</t>
  </si>
  <si>
    <t>Kreml-Milliardäre scheffeln Kohle in Lettland</t>
  </si>
  <si>
    <t>https://www.blick.ch/ausland/oligarchen-ruesten-russen-aus-kreml-milliardaere-scheffeln-kohle-in-lettland-id18128357.html</t>
  </si>
  <si>
    <t>So will Becker nach dem Knast Geld verdienen</t>
  </si>
  <si>
    <t>https://www.blick.ch/people-tv/international/ex-tennisprofi-schmiedet-plaene-so-will-becker-nach-dem-knast-geld-verdienen-id18131373.html</t>
  </si>
  <si>
    <t>Bereitet Putin Flucht nach Venezuela vor?</t>
  </si>
  <si>
    <t>https://www.blick.ch/ausland/notfallplan-arche-noah-bei-verlorenem-krieg-bereitet-putin-flucht-nach-venezuela-vor-id18127021.html</t>
  </si>
  <si>
    <t>"Die russische Luftabwehr scheint grosse Lücken aufzuweisen"</t>
  </si>
  <si>
    <t>https://www.srf.ch/news/international/drohnenangriffe-auf-russland-die-russische-luftabwehr-scheint-grosse-luecken-aufzuweisen</t>
  </si>
  <si>
    <t>«Wenn Berset das Uvek gewollt hätte, hätte er es bekommen»</t>
  </si>
  <si>
    <t>https://www.srf.ch/news/schweiz/verteilung-der-br-departemente-wenn-berset-das-uvek-gewollt-haette-haette-er-es-bekommen</t>
  </si>
  <si>
    <t>En-Nesyris Kopfball bringt Marokko in historischen WM-Halbfinal</t>
  </si>
  <si>
    <t>https://www.srf.ch/sport/fussball/fifa-wm-2022/1-0-sieg-ueber-portugal-en-nesyris-kopfball-bringt-marokko-in-historischen-wm-halbfinal</t>
  </si>
  <si>
    <t>Der tiefe Fall der «weitsichtigen» Eva Kaili</t>
  </si>
  <si>
    <t>https://www.srf.ch/news/international/korruption-im-europaparlament-der-tiefe-fall-der-weitsichtigen-eva-kaili</t>
  </si>
  <si>
    <t>Pepe mit Armbruch – Verfahren gegen Argentinien und Niederlande</t>
  </si>
  <si>
    <t>https://www.srf.ch/sport/fussball/fifa-wm-2022/news-zur-wm-2022-in-katar-pepe-mit-armbruch-verfahren-gegen-argentinien-und-niederlande</t>
  </si>
  <si>
    <t>Geiselnahme von Dresden beendet – Täter tot</t>
  </si>
  <si>
    <t>https://www.srf.ch/news/international/polizeieinsatz-in-sachsen-geiselnahme-von-dresden-beendet-taeter-tot</t>
  </si>
  <si>
    <t>Zwischen Puck und Pinsel</t>
  </si>
  <si>
    <t>https://www.srf.ch/news/gesellschaft/dominik-schlumpf-kreiert-kunst-zwischen-puck-und-pinsel</t>
  </si>
  <si>
    <t>Die Schlächter im Genfer Asylzentrum</t>
  </si>
  <si>
    <t>https://www.srf.ch/audio/podcast-empfehlungen-der-schlaechter-im-genfer-asylzentrum</t>
  </si>
  <si>
    <t>Renomnierter US-Sportjournalist stirbt bei WM-Viertelfinal</t>
  </si>
  <si>
    <t>https://www.srf.ch/news/gesellschaft/wm-in-katar-renommierter-us-sportjournalist-stirbt-bei-wm-viertelfinal</t>
  </si>
  <si>
    <t>How to Tell #MeToo</t>
  </si>
  <si>
    <t>https://www.republik.ch/2022/12/10/how-to-tell-metoo</t>
  </si>
  <si>
    <t>Katars grösste Fürsprecherin – von Katar bezahlt?</t>
  </si>
  <si>
    <t>https://www.tagesanzeiger.ch/katars-groesste-fuersprecherin-von-katar-bezahlt-774709513857</t>
  </si>
  <si>
    <t>Phönix aus der Asche: Swiss schreibt hohe Gewinne nud kämpft um Personal</t>
  </si>
  <si>
    <t>https://www.tagesanzeiger.ch/phoenix-aus-der-asche-swiss-schreibt-hohe-gewinne-und-kaempft-um-personal-632123287198</t>
  </si>
  <si>
    <t>Demos gegen Wahl von "Ölbert Rösti" in Basel und Zürich</t>
  </si>
  <si>
    <t>https://www.tagesanzeiger.ch/protest-gegen-die-wahl-von-oelbert-roesti-853659842977</t>
  </si>
  <si>
    <t>Marokko schlägt Portugal und ist Halbfinalist</t>
  </si>
  <si>
    <t>https://www.tagesanzeiger.ch/marokko-portugal-im-liveplayer-393394168983</t>
  </si>
  <si>
    <t>Jetzt beginnt Messi auch noch zu provozieren</t>
  </si>
  <si>
    <t>https://www.tagesanzeiger.ch/jetzt-beginnt-messi-auch-noch-zu-provozieren-691458263321</t>
  </si>
  <si>
    <t>Und plötzlich will Zenhäusern seine Zeit nicht mehr wissen</t>
  </si>
  <si>
    <t>https://www.tagesanzeiger.ch/und-ploetzlich-will-zenhaeusern-seine-zeit-nicht-mehr-wissen-457075408249</t>
  </si>
  <si>
    <t>«Ich bin ziemlich gut geworden im Luftanhalten»</t>
  </si>
  <si>
    <t>https://www.tagesanzeiger.ch/ich-bin-ziemlich-gut-geworden-im-luftanhalten-399803840433</t>
  </si>
  <si>
    <t>Jetzt bändigt der Kanton die Biber mit Stromschlägen</t>
  </si>
  <si>
    <t>https://www.tagesanzeiger.ch/jetzt-baendigt-der-kanton-die-biber-mit-stromschlaegen-135321532119</t>
  </si>
  <si>
    <t>Selbst aufgezählte Ereignisse</t>
  </si>
  <si>
    <t>erinnerung III</t>
  </si>
  <si>
    <t>Themencode</t>
  </si>
  <si>
    <t>Erinnerung 2</t>
  </si>
  <si>
    <t>Erinnerung 3</t>
  </si>
  <si>
    <t>Erinnerung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</si>
</sst>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9C5700"/>
      <name val="Calibri"/>
      <family val="2"/>
      <scheme val="minor"/>
    </font>
    <font>
      <sz val="11"/>
      <color rgb="FF000000"/>
      <name val="Calibri"/>
    </font>
    <font>
      <u/>
      <sz val="11"/>
      <color theme="10"/>
      <name val="Calibri"/>
      <family val="2"/>
    </font>
    <font>
      <sz val="11"/>
      <color rgb="FFC00000"/>
      <name val="Calibri"/>
      <family val="2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theme="1"/>
      </bottom>
      <diagonal/>
    </border>
  </borders>
  <cellStyleXfs count="5">
    <xf numFmtId="0" fontId="0" fillId="0" borderId="0"/>
    <xf numFmtId="0" fontId="1" fillId="0" borderId="0" applyNumberFormat="0" applyBorder="0" applyProtection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6" fillId="7" borderId="0" applyNumberFormat="0" applyBorder="0" applyAlignment="0" applyProtection="0"/>
  </cellStyleXfs>
  <cellXfs count="27">
    <xf numFmtId="0" fontId="0" fillId="0" borderId="0" xfId="0"/>
    <xf numFmtId="0" fontId="0" fillId="2" borderId="0" xfId="0" applyFill="1"/>
    <xf numFmtId="49" fontId="1" fillId="0" borderId="0" xfId="1" applyNumberFormat="1" applyProtection="1"/>
    <xf numFmtId="0" fontId="1" fillId="0" borderId="0" xfId="1" applyProtection="1"/>
    <xf numFmtId="0" fontId="0" fillId="0" borderId="1" xfId="0" applyBorder="1"/>
    <xf numFmtId="0" fontId="0" fillId="4" borderId="0" xfId="0" applyFill="1"/>
    <xf numFmtId="0" fontId="0" fillId="0" borderId="2" xfId="0" applyBorder="1"/>
    <xf numFmtId="1" fontId="1" fillId="0" borderId="0" xfId="1" applyNumberFormat="1"/>
    <xf numFmtId="0" fontId="1" fillId="0" borderId="0" xfId="1"/>
    <xf numFmtId="14" fontId="0" fillId="0" borderId="0" xfId="0" applyNumberFormat="1"/>
    <xf numFmtId="14" fontId="3" fillId="0" borderId="0" xfId="0" applyNumberFormat="1" applyFont="1"/>
    <xf numFmtId="0" fontId="0" fillId="5" borderId="0" xfId="0" applyFill="1"/>
    <xf numFmtId="0" fontId="2" fillId="3" borderId="0" xfId="2"/>
    <xf numFmtId="0" fontId="5" fillId="6" borderId="0" xfId="0" applyFont="1" applyFill="1"/>
    <xf numFmtId="0" fontId="0" fillId="6" borderId="0" xfId="0" applyFill="1"/>
    <xf numFmtId="0" fontId="7" fillId="6" borderId="0" xfId="0" applyFont="1" applyFill="1"/>
    <xf numFmtId="0" fontId="6" fillId="7" borderId="0" xfId="4"/>
    <xf numFmtId="0" fontId="8" fillId="0" borderId="0" xfId="0" applyFont="1"/>
    <xf numFmtId="0" fontId="0" fillId="0" borderId="0" xfId="0" applyAlignment="1">
      <alignment vertical="top"/>
    </xf>
    <xf numFmtId="0" fontId="4" fillId="0" borderId="0" xfId="3"/>
    <xf numFmtId="0" fontId="4" fillId="4" borderId="0" xfId="3" applyFill="1"/>
    <xf numFmtId="0" fontId="4" fillId="0" borderId="2" xfId="3" applyBorder="1"/>
    <xf numFmtId="0" fontId="9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14" fontId="10" fillId="0" borderId="0" xfId="0" applyNumberFormat="1" applyFont="1" applyAlignment="1">
      <alignment vertical="top"/>
    </xf>
    <xf numFmtId="0" fontId="10" fillId="0" borderId="0" xfId="0" applyFont="1" applyAlignment="1">
      <alignment horizontal="center" vertical="top"/>
    </xf>
  </cellXfs>
  <cellStyles count="5">
    <cellStyle name="Gut" xfId="4" builtinId="26"/>
    <cellStyle name="Hyperlink" xfId="3" xr:uid="{00000000-000B-0000-0000-000008000000}"/>
    <cellStyle name="Neutral" xfId="2" builtinId="28"/>
    <cellStyle name="Normal 2" xfId="1" xr:uid="{00000000-0005-0000-0000-000001000000}"/>
    <cellStyle name="Standard" xfId="0" builtinId="0" customBuiltin="1"/>
  </cellStyles>
  <dxfs count="8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republik.ch/2022/12/09/kann-taiwan-den-cyberkrieg-oder-nur-die-utopie" TargetMode="External"/><Relationship Id="rId21" Type="http://schemas.openxmlformats.org/officeDocument/2006/relationships/hyperlink" Target="https://www.tagesanzeiger.ch/das-sind-die-grossen-baustellen-fuer-die-neuen-799377006719" TargetMode="External"/><Relationship Id="rId42" Type="http://schemas.openxmlformats.org/officeDocument/2006/relationships/hyperlink" Target="https://www.tagesanzeiger.ch/federer-flehte-bitte-glauben-sie-mir-ich-bin-mitglied-824116589568" TargetMode="External"/><Relationship Id="rId47" Type="http://schemas.openxmlformats.org/officeDocument/2006/relationships/hyperlink" Target="https://www.blick.ch/sport/eishockey/nlb/sportchef-kevin-schlaepfer-nach-dem-aus-in-langenthal-sind-wir-im-schock-zustand-id18127549.html" TargetMode="External"/><Relationship Id="rId63" Type="http://schemas.openxmlformats.org/officeDocument/2006/relationships/hyperlink" Target="https://www.20min.ch/story/hahne-drohung-das-lief-wirklich-zwischen-granit-xhaka-und-20-minuten-497815350374" TargetMode="External"/><Relationship Id="rId68" Type="http://schemas.openxmlformats.org/officeDocument/2006/relationships/hyperlink" Target="https://www.tagesanzeiger.ch/sie-spielen-fuer-afrika-die-arabischen-laender-und-alle-muslime-779026050373" TargetMode="External"/><Relationship Id="rId84" Type="http://schemas.openxmlformats.org/officeDocument/2006/relationships/hyperlink" Target="https://www.tagesanzeiger.ch/wie-das-globale-artensterben-aufgehalten-werden-soll-240309100240" TargetMode="External"/><Relationship Id="rId89" Type="http://schemas.openxmlformats.org/officeDocument/2006/relationships/hyperlink" Target="https://www.20min.ch/story/samichlaus-sorgt-bei-ukrainischen-kindern-fuer-glaenzige-augen-552672675613" TargetMode="External"/><Relationship Id="rId16" Type="http://schemas.openxmlformats.org/officeDocument/2006/relationships/hyperlink" Target="https://www.20min.ch/story/ich-denke-an-dich-mein-geliebter-sohn-642696879906" TargetMode="External"/><Relationship Id="rId11" Type="http://schemas.openxmlformats.org/officeDocument/2006/relationships/hyperlink" Target="https://www.tagesanzeiger.ch/katars-groesste-fuersprecherin-von-katar-bezahlt-774709513857" TargetMode="External"/><Relationship Id="rId32" Type="http://schemas.openxmlformats.org/officeDocument/2006/relationships/hyperlink" Target="https://www.20min.ch/story/krokodil-reisst-bub-1-aus-ruderboot-und-toetet-ihn-799867062112" TargetMode="External"/><Relationship Id="rId37" Type="http://schemas.openxmlformats.org/officeDocument/2006/relationships/hyperlink" Target="https://www.blick.ch/sport/fussball/wm/cr7-frage-spaltet-portugal-trainer-santos-kritisiert-ronaldo-oeffentlich-id18117882.html" TargetMode="External"/><Relationship Id="rId53" Type="http://schemas.openxmlformats.org/officeDocument/2006/relationships/hyperlink" Target="https://www.nzz.ch/schweiz/die-schweiz-verklagte-die-usa-wegen-stahlzoellen-jetzt-hat-sie-erfolg-ld.1716421?reduced=true" TargetMode="External"/><Relationship Id="rId58" Type="http://schemas.openxmlformats.org/officeDocument/2006/relationships/hyperlink" Target="https://www.republik.ch/2022/12/08/die-dunklen-schatten-der-chatkontrolle" TargetMode="External"/><Relationship Id="rId74" Type="http://schemas.openxmlformats.org/officeDocument/2006/relationships/hyperlink" Target="https://www.tagesanzeiger.ch/doch-kein-klein-dubai-zuerich-bleibt-flacher-als-von-kritikern-befuerchtet-535959666949" TargetMode="External"/><Relationship Id="rId79" Type="http://schemas.openxmlformats.org/officeDocument/2006/relationships/hyperlink" Target="https://www.tagesanzeiger.ch/lass-das-mal-papa-machen-523089798430" TargetMode="External"/><Relationship Id="rId5" Type="http://schemas.openxmlformats.org/officeDocument/2006/relationships/hyperlink" Target="https://www.nzz.ch/panorama/der-reichste-onkel-der-welt-wird-75-ld.1714964?reduced=true" TargetMode="External"/><Relationship Id="rId90" Type="http://schemas.openxmlformats.org/officeDocument/2006/relationships/hyperlink" Target="https://www.20min.ch/story/massive-rauchwolke-bei-brand-in-kehrichtverbrennungsanlage-130534978649" TargetMode="External"/><Relationship Id="rId95" Type="http://schemas.openxmlformats.org/officeDocument/2006/relationships/hyperlink" Target="https://www.republik.ch/2022/12/07/mit-der-vogelgrippe-leben-lernen" TargetMode="External"/><Relationship Id="rId22" Type="http://schemas.openxmlformats.org/officeDocument/2006/relationships/hyperlink" Target="https://www.tagesanzeiger.ch/als-erstes-kommt-immer-die-frage-nach-der-herkunft-832917905527" TargetMode="External"/><Relationship Id="rId27" Type="http://schemas.openxmlformats.org/officeDocument/2006/relationships/hyperlink" Target="https://www.srf.ch/wissen/technik/besser-als-der-mensch-eine-kuenstliche-intelligenz-fuer-den-frieden" TargetMode="External"/><Relationship Id="rId43" Type="http://schemas.openxmlformats.org/officeDocument/2006/relationships/hyperlink" Target="https://www.20min.ch/story/flug-mit-notfall-patient-muss-wegen-klima-aktivisten-umgeleitet-werden-183964598709" TargetMode="External"/><Relationship Id="rId48" Type="http://schemas.openxmlformats.org/officeDocument/2006/relationships/hyperlink" Target="https://www.srf.ch/news/international/gefangenenaustausch-us-basketballerin-brittney-griner-aus-russischer-haft-entlassen" TargetMode="External"/><Relationship Id="rId64" Type="http://schemas.openxmlformats.org/officeDocument/2006/relationships/hyperlink" Target="https://www.20min.ch/story/zu-ehren-von-albert-roesti-nehmen-wir-sein-lieblingsessen-auf-die-karte-353107773338" TargetMode="External"/><Relationship Id="rId69" Type="http://schemas.openxmlformats.org/officeDocument/2006/relationships/hyperlink" Target="https://www.srf.ch/news/schweiz/bundesratswahl-und-dann-geht-doch-noch-ein-raunen-durch-die-wandelhalle" TargetMode="External"/><Relationship Id="rId80" Type="http://schemas.openxmlformats.org/officeDocument/2006/relationships/hyperlink" Target="https://www.20min.ch/story/diese-bindung-freut-snowboarder-mit-einem-klick-startbereit-444082651961" TargetMode="External"/><Relationship Id="rId85" Type="http://schemas.openxmlformats.org/officeDocument/2006/relationships/hyperlink" Target="https://www.tagesanzeiger.ch/zwei-weitere-natostaaten-trauen-schweizer-ruestungsfirmen-nicht-mehr-507242406461" TargetMode="External"/><Relationship Id="rId3" Type="http://schemas.openxmlformats.org/officeDocument/2006/relationships/hyperlink" Target="https://www.tagesanzeiger.ch/bundesratswahl-2022-lohn-berufe-alter-805197183018" TargetMode="External"/><Relationship Id="rId12" Type="http://schemas.openxmlformats.org/officeDocument/2006/relationships/hyperlink" Target="https://www.republik.ch/2022/12/10/how-to-tell-metoo" TargetMode="External"/><Relationship Id="rId17" Type="http://schemas.openxmlformats.org/officeDocument/2006/relationships/hyperlink" Target="https://www.20min.ch/story/so-erlebte-20-minuten-den-zusammenbruch-des-us-reporters-222118281234" TargetMode="External"/><Relationship Id="rId25" Type="http://schemas.openxmlformats.org/officeDocument/2006/relationships/hyperlink" Target="https://www.tagesanzeiger.ch/das-limmattal-fuer-dummies-561317292672" TargetMode="External"/><Relationship Id="rId33" Type="http://schemas.openxmlformats.org/officeDocument/2006/relationships/hyperlink" Target="https://www.tagesanzeiger.ch/justiz-und-umwelt-fuer-die-neuen-berset-muss-bleiben-794841563603" TargetMode="External"/><Relationship Id="rId38" Type="http://schemas.openxmlformats.org/officeDocument/2006/relationships/hyperlink" Target="https://www.watson.ch/international/ukraine/392077698-putin-kauft-sich-fast-schrottreife-tanker-zusammen-das-steckt-dahinter" TargetMode="External"/><Relationship Id="rId46" Type="http://schemas.openxmlformats.org/officeDocument/2006/relationships/hyperlink" Target="https://www.blick.ch/ausland/ece-s-14-in-sueddeutschland-erstochen-zeitweise-verdaechtiger-begeht-nach-freilassung-suizid-id18127350.html" TargetMode="External"/><Relationship Id="rId59" Type="http://schemas.openxmlformats.org/officeDocument/2006/relationships/hyperlink" Target="https://www.watson.ch/schweiz/svp/730995846-und-dann-schwindet-die-stimme-albert-roestis-persoenliche-antrittsrede" TargetMode="External"/><Relationship Id="rId67" Type="http://schemas.openxmlformats.org/officeDocument/2006/relationships/hyperlink" Target="https://www.blick.ch/sport/fussball/wm/nach-portugal-klatsche-srf-aergert-sich-ueber-xhaka-id18123177.html" TargetMode="External"/><Relationship Id="rId20" Type="http://schemas.openxmlformats.org/officeDocument/2006/relationships/hyperlink" Target="https://www.tagesanzeiger.ch/das-ist-eine-abgekartete-sache-461683025764" TargetMode="External"/><Relationship Id="rId41" Type="http://schemas.openxmlformats.org/officeDocument/2006/relationships/hyperlink" Target="https://www.nzz.ch/feuilleton/vom-township-in-den-comedy-himmel-trevor-noah-tritt-ab-ld.1716303" TargetMode="External"/><Relationship Id="rId54" Type="http://schemas.openxmlformats.org/officeDocument/2006/relationships/hyperlink" Target="https://www.nzz.ch/schweiz/der-jura-und-baume-schneider-haben-gekaempft-und-revoltiert-jetzt-sind-sie-angekommen-ld.1715941?reduced=true" TargetMode="External"/><Relationship Id="rId62" Type="http://schemas.openxmlformats.org/officeDocument/2006/relationships/hyperlink" Target="https://www.20min.ch/story/wurde-eva-herzog-zum-bauernopfer-um-daniel-jositsch-den-weg-zu-ebnen-147145025664" TargetMode="External"/><Relationship Id="rId70" Type="http://schemas.openxmlformats.org/officeDocument/2006/relationships/hyperlink" Target="https://www.tagesanzeiger.ch/so-will-yakin-einen-bruch-mit-seinen-spielern-verhindern-793206090242" TargetMode="External"/><Relationship Id="rId75" Type="http://schemas.openxmlformats.org/officeDocument/2006/relationships/hyperlink" Target="https://www.20min.ch/story/so-wird-der-bundesrat-gewaehlt-bundesratswahl-2022-schweiz-kandidaten-albert-roesti-hans-ueli-vogt-eva-herzog-elisabeth-baume-schneider-bern-vereinigte-bundesversammlung-418726845327" TargetMode="External"/><Relationship Id="rId83" Type="http://schemas.openxmlformats.org/officeDocument/2006/relationships/hyperlink" Target="https://www.tagesanzeiger.ch/wenn-axl-paradise-city-singt-solltet-ihr-in-deckung-gehen-546910316327" TargetMode="External"/><Relationship Id="rId88" Type="http://schemas.openxmlformats.org/officeDocument/2006/relationships/hyperlink" Target="https://www.20min.ch/story/kater-timmy-verpasst-den-alpabzug-und-wird-gerettet-552361343988" TargetMode="External"/><Relationship Id="rId91" Type="http://schemas.openxmlformats.org/officeDocument/2006/relationships/hyperlink" Target="https://www.blick.ch/ausland/schuelerinnen-schwer-verletzt-mann-attackiert-zwei-maedchen-auf-schulweg-mit-messer-id18116547.html" TargetMode="External"/><Relationship Id="rId96" Type="http://schemas.openxmlformats.org/officeDocument/2006/relationships/hyperlink" Target="https://www.blick.ch/schweiz/mittelland/aargau/das-bild-zeigt-den-groessten-fehler-den-man-machen-kann-aargauer-fondue-chinoise-tipp-sorgt-fuer-wirbel-id18124491.html" TargetMode="External"/><Relationship Id="rId1" Type="http://schemas.openxmlformats.org/officeDocument/2006/relationships/hyperlink" Target="http://www.nzz.ch/wirtschaft/die-cs-aktie-ist-auf-einem-neuen-allzeittief-angelangt-warum-die-kursschwankungen-noch-eine-weile-anhalten-duerften-ld.1714985" TargetMode="External"/><Relationship Id="rId6" Type="http://schemas.openxmlformats.org/officeDocument/2006/relationships/hyperlink" Target="https://www.nzz.ch/zuerich/zuerich-verwaltungsangestellte-erhalten-neu-menstruationsurlaub-ld.1714938?reduced=true" TargetMode="External"/><Relationship Id="rId15" Type="http://schemas.openxmlformats.org/officeDocument/2006/relationships/hyperlink" Target="https://www.blick.ch/wirtschaft/erste-bilanz-des-tcs-benzinpreisradars-was-choscht-de-moscht-id18132436.html" TargetMode="External"/><Relationship Id="rId23" Type="http://schemas.openxmlformats.org/officeDocument/2006/relationships/hyperlink" Target="https://www.tagesanzeiger.ch/waffen-umsturzplaene-und-entfuehrungen-der-harte-kern-der-verschwoerer-wird-immer-haerter-512154661492" TargetMode="External"/><Relationship Id="rId28" Type="http://schemas.openxmlformats.org/officeDocument/2006/relationships/hyperlink" Target="https://www.srf.ch/news/schweiz/eroeffnung-der-limmattalbahn-trotz-widerstand-ein-tra-u-m-geht-in-erfuellung" TargetMode="External"/><Relationship Id="rId36" Type="http://schemas.openxmlformats.org/officeDocument/2006/relationships/hyperlink" Target="https://www.srf.ch/wissen/biodiversitaet-warum-die-artenvielfalt-in-staedten-hoeher-ist-als-auf-dem-land" TargetMode="External"/><Relationship Id="rId49" Type="http://schemas.openxmlformats.org/officeDocument/2006/relationships/hyperlink" Target="https://www.srf.ch/news/wirtschaft/nach-den-turbulenzen-im-sommer-die-axpo-ist-vorerst-aus-dem-schneider" TargetMode="External"/><Relationship Id="rId57" Type="http://schemas.openxmlformats.org/officeDocument/2006/relationships/hyperlink" Target="https://www.tagesanzeiger.ch/kindheit-erste-sms-und-selfies-das-gibts-in-den-ersten-folgen-zu-sehen-822123918703" TargetMode="External"/><Relationship Id="rId10" Type="http://schemas.openxmlformats.org/officeDocument/2006/relationships/hyperlink" Target="https://www.tagesanzeiger.ch/phoenix-aus-der-asche-swiss-schreibt-hohe-gewinne-und-kaempft-um-personal-632123287198" TargetMode="External"/><Relationship Id="rId31" Type="http://schemas.openxmlformats.org/officeDocument/2006/relationships/hyperlink" Target="https://www.watson.ch/international/schweiz/646744298-die-tunnels-in-der-schweiz-mehr-details-im-reichsbuergerfall" TargetMode="External"/><Relationship Id="rId44" Type="http://schemas.openxmlformats.org/officeDocument/2006/relationships/hyperlink" Target="https://www.20min.ch/story/wir-sind-krank-vor-sorge-15-jaehrige-jamie-spurlos-verschwunden-715567223411" TargetMode="External"/><Relationship Id="rId52" Type="http://schemas.openxmlformats.org/officeDocument/2006/relationships/hyperlink" Target="https://www.nzz.ch/schweiz/viola-amherd-schlaegt-leuthards-erbe-aus-und-will-nicht-das-uvek-uebernehmen-die-linke-tobt-6500z-ld.1716304?reduced=true" TargetMode="External"/><Relationship Id="rId60" Type="http://schemas.openxmlformats.org/officeDocument/2006/relationships/hyperlink" Target="https://www.watson.ch/sport/fussball/797825444-wm-2022-dann-faehrst-du-halt-nach-hause-granit-xhakas-rundumschlag" TargetMode="External"/><Relationship Id="rId65" Type="http://schemas.openxmlformats.org/officeDocument/2006/relationships/hyperlink" Target="https://www.20min.ch/story/was-fuer-faxen-macht-elisabeth-baume-schneider-bei-der-vereidigung-342386377927" TargetMode="External"/><Relationship Id="rId73" Type="http://schemas.openxmlformats.org/officeDocument/2006/relationships/hyperlink" Target="https://www.blick.ch/sport/eishockey/nlb/per-ende-saison-sc-langenthal-zieht-sich-aus-der-swiss-league-zurueck-id18124136.html" TargetMode="External"/><Relationship Id="rId78" Type="http://schemas.openxmlformats.org/officeDocument/2006/relationships/hyperlink" Target="https://www.watson.ch/sport/fussball/576227844-bizarre-flecken-auf-spieler-trikots-sorgen-fuer-verdacht" TargetMode="External"/><Relationship Id="rId81" Type="http://schemas.openxmlformats.org/officeDocument/2006/relationships/hyperlink" Target="https://www.watson.ch/international/analyse/593623848-donald-trump-nur-noch-niederlagen" TargetMode="External"/><Relationship Id="rId86" Type="http://schemas.openxmlformats.org/officeDocument/2006/relationships/hyperlink" Target="https://www.republik.ch/2022/12/06/auszeichnung-mit-makel" TargetMode="External"/><Relationship Id="rId94" Type="http://schemas.openxmlformats.org/officeDocument/2006/relationships/hyperlink" Target="https://www.republik.ch/2022/12/07/am-gericht-gestrandet-in-malaysia" TargetMode="External"/><Relationship Id="rId99" Type="http://schemas.openxmlformats.org/officeDocument/2006/relationships/printerSettings" Target="../printerSettings/printerSettings1.bin"/><Relationship Id="rId4" Type="http://schemas.openxmlformats.org/officeDocument/2006/relationships/hyperlink" Target="https://www.20min.ch/story/hast-du-einen-alten-laptop-in-der-ukraine-werden-sie-dringendst-benoetigt-572261709544" TargetMode="External"/><Relationship Id="rId9" Type="http://schemas.openxmlformats.org/officeDocument/2006/relationships/hyperlink" Target="https://www.tagesanzeiger.ch/ich-bin-ziemlich-gut-geworden-im-luftanhalten-399803840433" TargetMode="External"/><Relationship Id="rId13" Type="http://schemas.openxmlformats.org/officeDocument/2006/relationships/hyperlink" Target="https://www.srf.ch/audio/podcast-empfehlungen-der-schlaechter-im-genfer-asylzentrum" TargetMode="External"/><Relationship Id="rId18" Type="http://schemas.openxmlformats.org/officeDocument/2006/relationships/hyperlink" Target="https://www.nzz.ch/international/indien-das-leben-und-der-tod-wer-glueck-hat-stirbt-in-varanasi-ld.1715963" TargetMode="External"/><Relationship Id="rId39" Type="http://schemas.openxmlformats.org/officeDocument/2006/relationships/hyperlink" Target="https://www.republik.ch/2022/12/05/im-naechsten-krieg" TargetMode="External"/><Relationship Id="rId34" Type="http://schemas.openxmlformats.org/officeDocument/2006/relationships/hyperlink" Target="https://www.20min.ch/story/patientin-schaltet-sauerstoffgeraet-von-bettnachbarin-ab-geraeusch-stoerte-sie-132136573255" TargetMode="External"/><Relationship Id="rId50" Type="http://schemas.openxmlformats.org/officeDocument/2006/relationships/hyperlink" Target="https://www.20min.ch/story/cristiano-ronaldo-ueberrascht-seine-georgina-mit-torte-von-sich-selbst-324830737308" TargetMode="External"/><Relationship Id="rId55" Type="http://schemas.openxmlformats.org/officeDocument/2006/relationships/hyperlink" Target="https://www.tagesanzeiger.ch/wie-swissmedic-faelschern-von-medikamenten-auf-die-spur-kommt-501175366583" TargetMode="External"/><Relationship Id="rId76" Type="http://schemas.openxmlformats.org/officeDocument/2006/relationships/hyperlink" Target="https://www.watson.ch/sport/fussball/836876093-so-teuer-ist-das-bier-in-katar-wirklich-schweizer-fans-erzaehlen" TargetMode="External"/><Relationship Id="rId97" Type="http://schemas.openxmlformats.org/officeDocument/2006/relationships/hyperlink" Target="https://www.nzz.ch/wirtschaft/karlsruhe-ld.1715498?reduced=true" TargetMode="External"/><Relationship Id="rId7" Type="http://schemas.openxmlformats.org/officeDocument/2006/relationships/hyperlink" Target="https://www.watson.ch/sport/755789563-ukrainischer-kanute-versteigert-olympische-goldmedaillen" TargetMode="External"/><Relationship Id="rId71" Type="http://schemas.openxmlformats.org/officeDocument/2006/relationships/hyperlink" Target="https://www.srf.ch/news/schweiz/bundesratswahl-alles-nach-plan-und-doch-nicht-perfekt" TargetMode="External"/><Relationship Id="rId92" Type="http://schemas.openxmlformats.org/officeDocument/2006/relationships/hyperlink" Target="https://www.20min.ch/story/18-jaehrigen-erstochen-verdaechtiger-17-ist-grundsaetzlich-gestaendig-917404219389" TargetMode="External"/><Relationship Id="rId2" Type="http://schemas.openxmlformats.org/officeDocument/2006/relationships/hyperlink" Target="https://www.nzz.ch/sport/die-deutsche-nationalmannschaft-entfremdet-sich-immer-mehr-von-ihrem-publikum-ld.1714764?reduced=true" TargetMode="External"/><Relationship Id="rId29" Type="http://schemas.openxmlformats.org/officeDocument/2006/relationships/hyperlink" Target="https://www.srf.ch/news/international/osterweiterung-schengen-raum-oesterreichs-veto-brueskiert-und-stoesst-auf-verstaendnis" TargetMode="External"/><Relationship Id="rId24" Type="http://schemas.openxmlformats.org/officeDocument/2006/relationships/hyperlink" Target="https://www.srf.ch/news/international/osterweiterung-schengen-raum-oesterreichs-veto-brueskiert-und-stoesst-auf-verstaendnis" TargetMode="External"/><Relationship Id="rId40" Type="http://schemas.openxmlformats.org/officeDocument/2006/relationships/hyperlink" Target="https://www.tagesanzeiger.ch/lohnabsprachen-unter-banken-da-muss-eine-smoking-gun-sein-222478332882" TargetMode="External"/><Relationship Id="rId45" Type="http://schemas.openxmlformats.org/officeDocument/2006/relationships/hyperlink" Target="https://www.blick.ch/sport/fussball/wm/schluss-mit-simulieren-das-ist-der-neu-mar-id18126915.html" TargetMode="External"/><Relationship Id="rId66" Type="http://schemas.openxmlformats.org/officeDocument/2006/relationships/hyperlink" Target="https://www.blick.ch/politik/einige-haben-mich-angesprochen-schwarznasenschaf-zuechter-hoffen-auf-baume-schneider-effekt-id18124560.html" TargetMode="External"/><Relationship Id="rId87" Type="http://schemas.openxmlformats.org/officeDocument/2006/relationships/hyperlink" Target="https://www.srf.ch/wissen/mensch/human-composting-wie-aus-einem-koerper-humus-wird" TargetMode="External"/><Relationship Id="rId61" Type="http://schemas.openxmlformats.org/officeDocument/2006/relationships/hyperlink" Target="https://www.20min.ch/story/den-gehen-wir-jagen-social-media-user-rufen-zu-selbstjustiz-auf-887121424648" TargetMode="External"/><Relationship Id="rId82" Type="http://schemas.openxmlformats.org/officeDocument/2006/relationships/hyperlink" Target="https://www.nzz.ch/international/reichsbuerger-wer-ist-heinrich-xiii-prinz-reuss-ld.1715891?reduced=true" TargetMode="External"/><Relationship Id="rId19" Type="http://schemas.openxmlformats.org/officeDocument/2006/relationships/hyperlink" Target="https://www.nzz.ch/international/indien-das-leben-und-der-tod-wer-glueck-hat-stirbt-in-varanasi-ld.1715963?reduced=true" TargetMode="External"/><Relationship Id="rId14" Type="http://schemas.openxmlformats.org/officeDocument/2006/relationships/hyperlink" Target="https://www.srf.ch/news/gesellschaft/dominik-schlumpf-kreiert-kunst-zwischen-puck-und-pinsel" TargetMode="External"/><Relationship Id="rId30" Type="http://schemas.openxmlformats.org/officeDocument/2006/relationships/hyperlink" Target="https://www.blick.ch/ausland/reichsbuerger-razzia-deutscher-ex-oberst-glaubt-an-kinderfolter-tunnels-in-der-schweiz-id18131393.html" TargetMode="External"/><Relationship Id="rId35" Type="http://schemas.openxmlformats.org/officeDocument/2006/relationships/hyperlink" Target="https://www.srf.ch/news/international/opioid-krise-in-den-usa-fentanyl-ueberschwemmt-san-francisco" TargetMode="External"/><Relationship Id="rId56" Type="http://schemas.openxmlformats.org/officeDocument/2006/relationships/hyperlink" Target="https://www.nzz.ch/schweiz/die-geschichte-wiederholt-sich-die-charmante-aussenseiterin-gewinnt-ld.1715930?reduced=true" TargetMode="External"/><Relationship Id="rId77" Type="http://schemas.openxmlformats.org/officeDocument/2006/relationships/hyperlink" Target="https://www.watson.ch/sport/fussball/784505200-wm-2022-hoffnungstraeger-embolo-ist-er-bald-50-millionen-franken-wert" TargetMode="External"/><Relationship Id="rId8" Type="http://schemas.openxmlformats.org/officeDocument/2006/relationships/hyperlink" Target="https://www.tagesanzeiger.ch/jetzt-baendigt-der-kanton-die-biber-mit-stromschlaegen-135321532119" TargetMode="External"/><Relationship Id="rId51" Type="http://schemas.openxmlformats.org/officeDocument/2006/relationships/hyperlink" Target="https://www.blick.ch/ausland/im-knast-soll-er-ein-sklave-gewesen-sein-mafia-boss-demuetigt-putins-koch-mit-knast-erinnerungen-id18106001.html" TargetMode="External"/><Relationship Id="rId72" Type="http://schemas.openxmlformats.org/officeDocument/2006/relationships/hyperlink" Target="https://www.tagesanzeiger.ch/baume-schneider-ist-eine-kampfmaschine-455276376582" TargetMode="External"/><Relationship Id="rId93" Type="http://schemas.openxmlformats.org/officeDocument/2006/relationships/hyperlink" Target="https://www.20min.ch/story/kinder-koennen-nicht-in-die-schule-es-wird-wohl-noch-eine-weile-dauern-281775204067" TargetMode="External"/><Relationship Id="rId98" Type="http://schemas.openxmlformats.org/officeDocument/2006/relationships/hyperlink" Target="https://www.20min.ch/story/im-geschaeft-nicht-gut-chef-verbietet-verkaeuferin-18-das-kopftuch-9328962050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53"/>
  <sheetViews>
    <sheetView tabSelected="1" topLeftCell="B1" zoomScale="70" zoomScaleNormal="70" workbookViewId="0">
      <selection activeCell="F17" sqref="F17"/>
    </sheetView>
  </sheetViews>
  <sheetFormatPr baseColWidth="10" defaultColWidth="8.7265625" defaultRowHeight="14.5" x14ac:dyDescent="0.35"/>
  <cols>
    <col min="1" max="1" width="142.7265625" customWidth="1"/>
    <col min="2" max="2" width="15.26953125" customWidth="1"/>
    <col min="3" max="3" width="10.453125" customWidth="1"/>
    <col min="4" max="4" width="16.7265625" bestFit="1" customWidth="1"/>
    <col min="5" max="5" width="16" customWidth="1"/>
    <col min="6" max="6" width="53.54296875" bestFit="1" customWidth="1"/>
    <col min="13" max="13" width="18.26953125" style="9" bestFit="1" customWidth="1"/>
    <col min="15" max="15" width="41.26953125" customWidth="1"/>
    <col min="18" max="18" width="11.26953125" customWidth="1"/>
    <col min="19" max="19" width="72.54296875" customWidth="1"/>
    <col min="23" max="23" width="68.26953125" customWidth="1"/>
  </cols>
  <sheetData>
    <row r="1" spans="1:24" s="23" customFormat="1" ht="21" x14ac:dyDescent="0.35">
      <c r="A1" s="23" t="s">
        <v>0</v>
      </c>
      <c r="B1" s="23" t="s">
        <v>1</v>
      </c>
      <c r="C1" s="23" t="s">
        <v>2</v>
      </c>
      <c r="D1" s="24" t="s">
        <v>1569</v>
      </c>
      <c r="F1" s="23" t="s">
        <v>3</v>
      </c>
      <c r="M1" s="25" t="s">
        <v>7</v>
      </c>
      <c r="N1" s="26" t="s">
        <v>8</v>
      </c>
      <c r="O1" s="26"/>
      <c r="R1" s="26" t="s">
        <v>9</v>
      </c>
      <c r="S1" s="26"/>
      <c r="V1" s="26" t="s">
        <v>1568</v>
      </c>
      <c r="W1" s="26"/>
      <c r="X1" s="26"/>
    </row>
    <row r="2" spans="1:24" x14ac:dyDescent="0.35">
      <c r="A2" s="1" t="s">
        <v>10</v>
      </c>
      <c r="B2" s="20" t="s">
        <v>11</v>
      </c>
      <c r="C2" s="5">
        <v>3</v>
      </c>
      <c r="D2">
        <v>3000</v>
      </c>
      <c r="F2" t="s">
        <v>12</v>
      </c>
      <c r="M2" s="10">
        <v>44903.326284722221</v>
      </c>
    </row>
    <row r="3" spans="1:24" x14ac:dyDescent="0.35">
      <c r="A3" t="s">
        <v>21</v>
      </c>
      <c r="B3" s="19" t="s">
        <v>22</v>
      </c>
      <c r="C3">
        <v>8</v>
      </c>
      <c r="D3">
        <v>8000</v>
      </c>
      <c r="F3" t="s">
        <v>23</v>
      </c>
      <c r="M3" s="10">
        <v>44903.341122685197</v>
      </c>
    </row>
    <row r="4" spans="1:24" x14ac:dyDescent="0.35">
      <c r="A4" s="1" t="s">
        <v>27</v>
      </c>
      <c r="B4" s="5" t="s">
        <v>28</v>
      </c>
      <c r="C4" s="5">
        <v>6</v>
      </c>
      <c r="D4">
        <v>6000</v>
      </c>
      <c r="F4" t="s">
        <v>29</v>
      </c>
      <c r="M4" s="10">
        <v>44903.369363425903</v>
      </c>
    </row>
    <row r="5" spans="1:24" x14ac:dyDescent="0.35">
      <c r="A5" t="s">
        <v>33</v>
      </c>
      <c r="B5" s="19" t="s">
        <v>34</v>
      </c>
      <c r="C5">
        <v>7</v>
      </c>
      <c r="D5">
        <v>7100</v>
      </c>
      <c r="F5" t="s">
        <v>35</v>
      </c>
      <c r="M5" s="10">
        <v>44903.376446759299</v>
      </c>
    </row>
    <row r="6" spans="1:24" x14ac:dyDescent="0.35">
      <c r="A6" s="1" t="s">
        <v>39</v>
      </c>
      <c r="B6" s="20" t="s">
        <v>40</v>
      </c>
      <c r="C6" s="5">
        <v>1</v>
      </c>
      <c r="D6">
        <v>1300</v>
      </c>
      <c r="F6" t="s">
        <v>41</v>
      </c>
      <c r="M6" s="10">
        <v>44903.376608796301</v>
      </c>
    </row>
    <row r="7" spans="1:24" x14ac:dyDescent="0.35">
      <c r="A7" t="s">
        <v>44</v>
      </c>
      <c r="B7" t="s">
        <v>45</v>
      </c>
      <c r="C7">
        <v>2</v>
      </c>
      <c r="D7">
        <v>15000</v>
      </c>
      <c r="F7" t="s">
        <v>46</v>
      </c>
      <c r="M7" s="10">
        <v>44903.383090277799</v>
      </c>
    </row>
    <row r="8" spans="1:24" x14ac:dyDescent="0.35">
      <c r="A8" s="1" t="s">
        <v>48</v>
      </c>
      <c r="B8" s="5" t="s">
        <v>49</v>
      </c>
      <c r="C8" s="5">
        <v>1</v>
      </c>
      <c r="D8">
        <v>1000</v>
      </c>
      <c r="F8" t="s">
        <v>50</v>
      </c>
      <c r="M8" s="10">
        <v>44903.394456018497</v>
      </c>
    </row>
    <row r="9" spans="1:24" x14ac:dyDescent="0.35">
      <c r="A9" t="s">
        <v>51</v>
      </c>
      <c r="B9" t="s">
        <v>52</v>
      </c>
      <c r="C9">
        <v>3</v>
      </c>
      <c r="D9">
        <v>3000</v>
      </c>
      <c r="F9" t="s">
        <v>53</v>
      </c>
      <c r="M9" s="10">
        <v>44903.397476851802</v>
      </c>
    </row>
    <row r="10" spans="1:24" x14ac:dyDescent="0.35">
      <c r="A10" s="1" t="s">
        <v>54</v>
      </c>
      <c r="B10" s="5" t="s">
        <v>55</v>
      </c>
      <c r="C10" s="5">
        <v>1</v>
      </c>
      <c r="D10">
        <v>1100</v>
      </c>
      <c r="F10" t="s">
        <v>56</v>
      </c>
      <c r="M10" s="10">
        <v>44903.402384259301</v>
      </c>
    </row>
    <row r="11" spans="1:24" x14ac:dyDescent="0.35">
      <c r="A11" t="s">
        <v>60</v>
      </c>
      <c r="B11" t="s">
        <v>61</v>
      </c>
      <c r="C11">
        <v>15</v>
      </c>
      <c r="D11">
        <v>15300</v>
      </c>
      <c r="F11" t="s">
        <v>62</v>
      </c>
      <c r="M11" s="10">
        <v>44903.4045833333</v>
      </c>
    </row>
    <row r="12" spans="1:24" x14ac:dyDescent="0.35">
      <c r="A12" s="1" t="s">
        <v>65</v>
      </c>
      <c r="B12" s="5" t="s">
        <v>66</v>
      </c>
      <c r="C12" s="5">
        <v>16</v>
      </c>
      <c r="D12">
        <v>1300</v>
      </c>
      <c r="F12" t="s">
        <v>67</v>
      </c>
      <c r="M12" s="10">
        <v>44903.406875000001</v>
      </c>
    </row>
    <row r="13" spans="1:24" x14ac:dyDescent="0.35">
      <c r="A13" t="s">
        <v>70</v>
      </c>
      <c r="B13" t="s">
        <v>71</v>
      </c>
      <c r="C13">
        <v>1</v>
      </c>
      <c r="D13">
        <v>1200</v>
      </c>
      <c r="F13" t="s">
        <v>72</v>
      </c>
      <c r="M13" s="10">
        <v>44903.414652777799</v>
      </c>
    </row>
    <row r="14" spans="1:24" x14ac:dyDescent="0.35">
      <c r="A14" s="1" t="s">
        <v>75</v>
      </c>
      <c r="B14" s="5" t="s">
        <v>76</v>
      </c>
      <c r="C14" s="5">
        <v>8</v>
      </c>
      <c r="D14">
        <v>8000</v>
      </c>
      <c r="F14" t="s">
        <v>77</v>
      </c>
      <c r="M14" s="10">
        <v>44903.417604166701</v>
      </c>
    </row>
    <row r="15" spans="1:24" x14ac:dyDescent="0.35">
      <c r="A15" t="s">
        <v>80</v>
      </c>
      <c r="B15" t="s">
        <v>81</v>
      </c>
      <c r="C15">
        <v>6</v>
      </c>
      <c r="D15">
        <v>6000</v>
      </c>
      <c r="F15" t="s">
        <v>82</v>
      </c>
      <c r="M15" s="10">
        <v>44903.418263888903</v>
      </c>
    </row>
    <row r="16" spans="1:24" x14ac:dyDescent="0.35">
      <c r="A16" s="1" t="s">
        <v>83</v>
      </c>
      <c r="B16" s="5" t="s">
        <v>84</v>
      </c>
      <c r="C16" s="5">
        <v>15</v>
      </c>
      <c r="D16">
        <v>15000</v>
      </c>
      <c r="F16" t="s">
        <v>85</v>
      </c>
      <c r="M16" s="10">
        <v>44903.419062499997</v>
      </c>
    </row>
    <row r="17" spans="1:13" x14ac:dyDescent="0.35">
      <c r="A17" t="s">
        <v>89</v>
      </c>
      <c r="B17" s="19" t="s">
        <v>90</v>
      </c>
      <c r="C17">
        <v>15</v>
      </c>
      <c r="D17">
        <v>8100</v>
      </c>
      <c r="F17" t="s">
        <v>91</v>
      </c>
      <c r="M17" s="10">
        <v>44903.421412037002</v>
      </c>
    </row>
    <row r="18" spans="1:13" x14ac:dyDescent="0.35">
      <c r="A18" s="1" t="s">
        <v>93</v>
      </c>
      <c r="B18" s="5" t="s">
        <v>94</v>
      </c>
      <c r="C18" s="5">
        <v>1</v>
      </c>
      <c r="D18">
        <v>1000</v>
      </c>
      <c r="F18" t="s">
        <v>95</v>
      </c>
      <c r="M18" s="10">
        <v>44903.433796296304</v>
      </c>
    </row>
    <row r="19" spans="1:13" x14ac:dyDescent="0.35">
      <c r="A19" t="s">
        <v>96</v>
      </c>
      <c r="B19" t="s">
        <v>97</v>
      </c>
      <c r="C19">
        <v>6</v>
      </c>
      <c r="D19">
        <v>13000</v>
      </c>
      <c r="F19" t="s">
        <v>98</v>
      </c>
      <c r="M19" s="10">
        <v>44903.437476851897</v>
      </c>
    </row>
    <row r="20" spans="1:13" x14ac:dyDescent="0.35">
      <c r="A20" s="1" t="s">
        <v>101</v>
      </c>
      <c r="B20" s="5" t="s">
        <v>102</v>
      </c>
      <c r="C20" s="5">
        <v>10</v>
      </c>
      <c r="D20">
        <v>10000</v>
      </c>
      <c r="F20" t="s">
        <v>103</v>
      </c>
      <c r="M20" s="10">
        <v>44903.451423611099</v>
      </c>
    </row>
    <row r="21" spans="1:13" x14ac:dyDescent="0.35">
      <c r="A21" t="s">
        <v>104</v>
      </c>
      <c r="B21" t="s">
        <v>105</v>
      </c>
      <c r="C21">
        <v>8</v>
      </c>
      <c r="D21">
        <v>8100</v>
      </c>
      <c r="F21" t="s">
        <v>106</v>
      </c>
      <c r="M21" s="10">
        <v>44903.458333333299</v>
      </c>
    </row>
    <row r="22" spans="1:13" x14ac:dyDescent="0.35">
      <c r="A22" s="1" t="s">
        <v>109</v>
      </c>
      <c r="B22" s="5" t="s">
        <v>110</v>
      </c>
      <c r="C22" s="5">
        <v>16</v>
      </c>
      <c r="D22">
        <v>16100</v>
      </c>
      <c r="F22" t="s">
        <v>111</v>
      </c>
      <c r="M22" s="10">
        <v>44903.460474537002</v>
      </c>
    </row>
    <row r="23" spans="1:13" x14ac:dyDescent="0.35">
      <c r="A23" t="s">
        <v>112</v>
      </c>
      <c r="B23" t="s">
        <v>113</v>
      </c>
      <c r="C23">
        <v>5</v>
      </c>
      <c r="D23">
        <v>8000</v>
      </c>
      <c r="F23" t="s">
        <v>114</v>
      </c>
      <c r="M23" s="10">
        <v>44903.462708333303</v>
      </c>
    </row>
    <row r="24" spans="1:13" x14ac:dyDescent="0.35">
      <c r="A24" s="1" t="s">
        <v>118</v>
      </c>
      <c r="B24" s="20" t="s">
        <v>119</v>
      </c>
      <c r="C24" s="5">
        <v>12</v>
      </c>
      <c r="D24">
        <v>12000</v>
      </c>
      <c r="F24" t="s">
        <v>120</v>
      </c>
      <c r="M24" s="10">
        <v>44903.471550925897</v>
      </c>
    </row>
    <row r="25" spans="1:13" x14ac:dyDescent="0.35">
      <c r="A25" t="s">
        <v>123</v>
      </c>
      <c r="B25" s="19" t="s">
        <v>124</v>
      </c>
      <c r="C25">
        <v>7</v>
      </c>
      <c r="D25">
        <v>8000</v>
      </c>
      <c r="F25" t="s">
        <v>125</v>
      </c>
      <c r="M25" s="10">
        <v>44903.53</v>
      </c>
    </row>
    <row r="26" spans="1:13" x14ac:dyDescent="0.35">
      <c r="A26" s="1" t="s">
        <v>127</v>
      </c>
      <c r="B26" s="5" t="s">
        <v>128</v>
      </c>
      <c r="C26" s="5">
        <v>3</v>
      </c>
      <c r="D26">
        <v>3100</v>
      </c>
      <c r="F26" t="s">
        <v>129</v>
      </c>
      <c r="M26" s="10">
        <v>44903.535266203697</v>
      </c>
    </row>
    <row r="27" spans="1:13" x14ac:dyDescent="0.35">
      <c r="A27" t="s">
        <v>133</v>
      </c>
      <c r="B27" s="19" t="s">
        <v>134</v>
      </c>
      <c r="C27">
        <v>5</v>
      </c>
      <c r="D27">
        <v>15000</v>
      </c>
      <c r="F27" t="s">
        <v>135</v>
      </c>
      <c r="M27" s="10">
        <v>44903.547037037002</v>
      </c>
    </row>
    <row r="28" spans="1:13" x14ac:dyDescent="0.35">
      <c r="A28" s="8" t="s">
        <v>138</v>
      </c>
      <c r="B28" s="5" t="s">
        <v>139</v>
      </c>
      <c r="C28" s="5">
        <v>15</v>
      </c>
      <c r="D28">
        <v>8000</v>
      </c>
      <c r="F28" t="s">
        <v>140</v>
      </c>
      <c r="M28" s="10">
        <v>44903.547581018502</v>
      </c>
    </row>
    <row r="29" spans="1:13" x14ac:dyDescent="0.35">
      <c r="A29" t="s">
        <v>143</v>
      </c>
      <c r="B29" t="s">
        <v>144</v>
      </c>
      <c r="C29">
        <v>16</v>
      </c>
      <c r="D29">
        <v>16200</v>
      </c>
      <c r="F29" t="s">
        <v>145</v>
      </c>
      <c r="M29" s="10">
        <v>44903.559583333299</v>
      </c>
    </row>
    <row r="30" spans="1:13" x14ac:dyDescent="0.35">
      <c r="A30" s="1" t="s">
        <v>149</v>
      </c>
      <c r="B30" s="5" t="s">
        <v>150</v>
      </c>
      <c r="C30" s="5">
        <v>6</v>
      </c>
      <c r="D30">
        <v>16100</v>
      </c>
      <c r="F30" t="s">
        <v>151</v>
      </c>
      <c r="M30" s="10">
        <v>44903.582349536999</v>
      </c>
    </row>
    <row r="31" spans="1:13" x14ac:dyDescent="0.35">
      <c r="A31" t="s">
        <v>152</v>
      </c>
      <c r="B31" s="19" t="s">
        <v>153</v>
      </c>
      <c r="C31">
        <v>15</v>
      </c>
      <c r="D31">
        <v>15500</v>
      </c>
      <c r="F31" t="s">
        <v>154</v>
      </c>
      <c r="M31" s="10">
        <v>44903.584548611099</v>
      </c>
    </row>
    <row r="32" spans="1:13" x14ac:dyDescent="0.35">
      <c r="A32" s="1" t="s">
        <v>157</v>
      </c>
      <c r="B32" s="5" t="s">
        <v>158</v>
      </c>
      <c r="C32" s="5">
        <v>4</v>
      </c>
      <c r="D32">
        <v>4300</v>
      </c>
      <c r="F32" t="s">
        <v>159</v>
      </c>
      <c r="M32" s="10">
        <v>44903.595451388901</v>
      </c>
    </row>
    <row r="33" spans="1:13" x14ac:dyDescent="0.35">
      <c r="A33" t="s">
        <v>163</v>
      </c>
      <c r="B33" t="s">
        <v>164</v>
      </c>
      <c r="C33">
        <v>16</v>
      </c>
      <c r="D33">
        <v>16100</v>
      </c>
      <c r="F33" t="s">
        <v>165</v>
      </c>
      <c r="M33" s="10">
        <v>44903.598900463003</v>
      </c>
    </row>
    <row r="34" spans="1:13" x14ac:dyDescent="0.35">
      <c r="A34" s="1" t="s">
        <v>169</v>
      </c>
      <c r="B34" s="5" t="s">
        <v>170</v>
      </c>
      <c r="C34" s="5">
        <v>3</v>
      </c>
      <c r="D34">
        <v>3100</v>
      </c>
      <c r="F34" t="s">
        <v>171</v>
      </c>
      <c r="M34" s="10">
        <v>44903.6004398148</v>
      </c>
    </row>
    <row r="35" spans="1:13" x14ac:dyDescent="0.35">
      <c r="A35" t="s">
        <v>175</v>
      </c>
      <c r="B35" t="s">
        <v>176</v>
      </c>
      <c r="C35">
        <v>8</v>
      </c>
      <c r="D35">
        <v>8100</v>
      </c>
      <c r="F35" t="s">
        <v>177</v>
      </c>
      <c r="M35" s="10">
        <v>44903.601215277798</v>
      </c>
    </row>
    <row r="36" spans="1:13" x14ac:dyDescent="0.35">
      <c r="A36" s="1" t="s">
        <v>181</v>
      </c>
      <c r="B36" s="5" t="s">
        <v>182</v>
      </c>
      <c r="C36" s="5">
        <v>1</v>
      </c>
      <c r="D36">
        <v>1200</v>
      </c>
      <c r="F36" t="s">
        <v>183</v>
      </c>
      <c r="M36" s="10">
        <v>44903.605081018497</v>
      </c>
    </row>
    <row r="37" spans="1:13" x14ac:dyDescent="0.35">
      <c r="A37" t="s">
        <v>186</v>
      </c>
      <c r="B37" t="s">
        <v>187</v>
      </c>
      <c r="C37">
        <v>7</v>
      </c>
      <c r="D37">
        <v>7000</v>
      </c>
      <c r="F37" t="s">
        <v>188</v>
      </c>
      <c r="M37" s="10">
        <v>44903.622905092598</v>
      </c>
    </row>
    <row r="38" spans="1:13" x14ac:dyDescent="0.35">
      <c r="A38" s="1" t="s">
        <v>191</v>
      </c>
      <c r="B38" s="5" t="s">
        <v>192</v>
      </c>
      <c r="C38" s="5">
        <v>6</v>
      </c>
      <c r="D38">
        <v>6100</v>
      </c>
      <c r="F38" t="s">
        <v>193</v>
      </c>
      <c r="M38" s="10">
        <v>44903.6263078704</v>
      </c>
    </row>
    <row r="39" spans="1:13" x14ac:dyDescent="0.35">
      <c r="A39" t="s">
        <v>195</v>
      </c>
      <c r="B39" t="s">
        <v>196</v>
      </c>
      <c r="C39">
        <v>2</v>
      </c>
      <c r="D39">
        <v>2000</v>
      </c>
      <c r="F39" t="s">
        <v>197</v>
      </c>
      <c r="M39" s="10">
        <v>44903.626701388901</v>
      </c>
    </row>
    <row r="40" spans="1:13" x14ac:dyDescent="0.35">
      <c r="A40" s="1" t="s">
        <v>199</v>
      </c>
      <c r="B40" s="5" t="s">
        <v>200</v>
      </c>
      <c r="C40" s="5">
        <v>12</v>
      </c>
      <c r="D40">
        <v>12000</v>
      </c>
      <c r="F40" t="s">
        <v>201</v>
      </c>
      <c r="M40" s="10">
        <v>44903.627627314803</v>
      </c>
    </row>
    <row r="41" spans="1:13" x14ac:dyDescent="0.35">
      <c r="A41" t="s">
        <v>205</v>
      </c>
      <c r="B41" t="s">
        <v>206</v>
      </c>
      <c r="C41">
        <v>8</v>
      </c>
      <c r="D41">
        <v>8000</v>
      </c>
      <c r="F41" t="s">
        <v>207</v>
      </c>
      <c r="M41" s="10">
        <v>44903.635763888902</v>
      </c>
    </row>
    <row r="42" spans="1:13" x14ac:dyDescent="0.35">
      <c r="A42" s="1" t="s">
        <v>208</v>
      </c>
      <c r="B42" s="5" t="s">
        <v>209</v>
      </c>
      <c r="C42" s="5">
        <v>8</v>
      </c>
      <c r="D42">
        <v>8000</v>
      </c>
      <c r="F42" t="s">
        <v>210</v>
      </c>
      <c r="M42" s="10">
        <v>44903.637743055602</v>
      </c>
    </row>
    <row r="43" spans="1:13" x14ac:dyDescent="0.35">
      <c r="A43" t="s">
        <v>213</v>
      </c>
      <c r="B43" t="s">
        <v>214</v>
      </c>
      <c r="C43">
        <v>1</v>
      </c>
      <c r="D43">
        <v>1300</v>
      </c>
      <c r="F43" t="s">
        <v>215</v>
      </c>
      <c r="M43" s="10">
        <v>44903.640439814801</v>
      </c>
    </row>
    <row r="44" spans="1:13" x14ac:dyDescent="0.35">
      <c r="A44" s="1" t="s">
        <v>218</v>
      </c>
      <c r="B44" s="5" t="s">
        <v>219</v>
      </c>
      <c r="C44" s="5">
        <v>3</v>
      </c>
      <c r="D44">
        <v>4000</v>
      </c>
      <c r="F44" t="s">
        <v>220</v>
      </c>
      <c r="M44" s="10">
        <v>44903.649039351898</v>
      </c>
    </row>
    <row r="45" spans="1:13" x14ac:dyDescent="0.35">
      <c r="A45" t="s">
        <v>221</v>
      </c>
      <c r="B45" t="s">
        <v>222</v>
      </c>
      <c r="C45">
        <v>10</v>
      </c>
      <c r="D45">
        <v>10100</v>
      </c>
      <c r="F45" t="s">
        <v>223</v>
      </c>
      <c r="M45" s="10">
        <v>44903.660787036999</v>
      </c>
    </row>
    <row r="46" spans="1:13" x14ac:dyDescent="0.35">
      <c r="A46" s="1" t="s">
        <v>227</v>
      </c>
      <c r="B46" s="5" t="s">
        <v>228</v>
      </c>
      <c r="C46" s="5">
        <v>16</v>
      </c>
      <c r="D46">
        <v>16200</v>
      </c>
      <c r="F46" t="s">
        <v>229</v>
      </c>
      <c r="M46" s="10">
        <v>44903.660856481503</v>
      </c>
    </row>
    <row r="47" spans="1:13" x14ac:dyDescent="0.35">
      <c r="A47" t="s">
        <v>230</v>
      </c>
      <c r="B47" t="s">
        <v>231</v>
      </c>
      <c r="C47">
        <v>16</v>
      </c>
      <c r="D47">
        <v>6300</v>
      </c>
      <c r="M47" s="10">
        <v>44903.6618171296</v>
      </c>
    </row>
    <row r="48" spans="1:13" x14ac:dyDescent="0.35">
      <c r="A48" s="1" t="s">
        <v>235</v>
      </c>
      <c r="B48" s="5" t="s">
        <v>236</v>
      </c>
      <c r="C48" s="5">
        <v>1</v>
      </c>
      <c r="D48">
        <v>1000</v>
      </c>
      <c r="M48" s="10">
        <v>44903.667233796303</v>
      </c>
    </row>
    <row r="49" spans="1:13" x14ac:dyDescent="0.35">
      <c r="A49" t="s">
        <v>240</v>
      </c>
      <c r="B49" t="s">
        <v>241</v>
      </c>
      <c r="C49">
        <v>3</v>
      </c>
      <c r="D49">
        <v>3100</v>
      </c>
      <c r="M49" s="10">
        <v>44903.675914351901</v>
      </c>
    </row>
    <row r="50" spans="1:13" x14ac:dyDescent="0.35">
      <c r="A50" s="1" t="s">
        <v>242</v>
      </c>
      <c r="B50" s="5" t="s">
        <v>243</v>
      </c>
      <c r="C50" s="5">
        <v>2</v>
      </c>
      <c r="D50">
        <v>2000</v>
      </c>
      <c r="M50" s="10">
        <v>44903.685775462996</v>
      </c>
    </row>
    <row r="51" spans="1:13" x14ac:dyDescent="0.35">
      <c r="A51" t="s">
        <v>245</v>
      </c>
      <c r="B51" t="s">
        <v>246</v>
      </c>
      <c r="C51">
        <v>8</v>
      </c>
      <c r="D51">
        <v>8100</v>
      </c>
      <c r="M51" s="10">
        <v>44903.688101851898</v>
      </c>
    </row>
    <row r="52" spans="1:13" x14ac:dyDescent="0.35">
      <c r="A52" s="1" t="s">
        <v>250</v>
      </c>
      <c r="B52" s="5" t="s">
        <v>251</v>
      </c>
      <c r="C52" s="5">
        <v>15</v>
      </c>
      <c r="D52">
        <v>15100</v>
      </c>
      <c r="M52" s="10">
        <v>44903.689189814802</v>
      </c>
    </row>
    <row r="53" spans="1:13" x14ac:dyDescent="0.35">
      <c r="A53" t="s">
        <v>253</v>
      </c>
      <c r="B53" t="s">
        <v>254</v>
      </c>
      <c r="C53">
        <v>1</v>
      </c>
      <c r="D53">
        <v>1200</v>
      </c>
      <c r="M53" s="10">
        <v>44903.697418981501</v>
      </c>
    </row>
    <row r="54" spans="1:13" x14ac:dyDescent="0.35">
      <c r="A54" s="1" t="s">
        <v>258</v>
      </c>
      <c r="B54" s="5" t="s">
        <v>259</v>
      </c>
      <c r="C54" s="5">
        <v>7</v>
      </c>
      <c r="D54">
        <v>7200</v>
      </c>
      <c r="M54" s="10">
        <v>44903.698715277802</v>
      </c>
    </row>
    <row r="55" spans="1:13" x14ac:dyDescent="0.35">
      <c r="A55" t="s">
        <v>263</v>
      </c>
      <c r="B55" t="s">
        <v>264</v>
      </c>
      <c r="C55">
        <v>10</v>
      </c>
      <c r="D55">
        <v>10100</v>
      </c>
      <c r="M55" s="10">
        <v>44903.705405092602</v>
      </c>
    </row>
    <row r="56" spans="1:13" x14ac:dyDescent="0.35">
      <c r="A56" s="1" t="s">
        <v>268</v>
      </c>
      <c r="B56" s="5" t="s">
        <v>269</v>
      </c>
      <c r="C56" s="5">
        <v>15</v>
      </c>
      <c r="D56">
        <v>15500</v>
      </c>
      <c r="M56" s="10">
        <v>44903.706875000003</v>
      </c>
    </row>
    <row r="57" spans="1:13" x14ac:dyDescent="0.35">
      <c r="A57" t="s">
        <v>271</v>
      </c>
      <c r="B57" t="s">
        <v>272</v>
      </c>
      <c r="C57">
        <v>8</v>
      </c>
      <c r="D57">
        <v>8000</v>
      </c>
      <c r="M57" s="10">
        <v>44903.7088194444</v>
      </c>
    </row>
    <row r="58" spans="1:13" x14ac:dyDescent="0.35">
      <c r="A58" s="1" t="s">
        <v>274</v>
      </c>
      <c r="B58" s="5" t="s">
        <v>275</v>
      </c>
      <c r="C58" s="5">
        <v>8</v>
      </c>
      <c r="D58">
        <v>8000</v>
      </c>
      <c r="M58" s="10">
        <v>44903.715937499997</v>
      </c>
    </row>
    <row r="59" spans="1:13" x14ac:dyDescent="0.35">
      <c r="A59" t="s">
        <v>278</v>
      </c>
      <c r="B59" t="s">
        <v>279</v>
      </c>
      <c r="C59">
        <v>4</v>
      </c>
      <c r="D59">
        <v>4300</v>
      </c>
      <c r="M59" s="10">
        <v>44903.720937500002</v>
      </c>
    </row>
    <row r="60" spans="1:13" x14ac:dyDescent="0.35">
      <c r="A60" s="1" t="s">
        <v>281</v>
      </c>
      <c r="B60" s="5" t="s">
        <v>282</v>
      </c>
      <c r="C60" s="5">
        <v>1</v>
      </c>
      <c r="D60">
        <v>1100</v>
      </c>
      <c r="M60" s="10">
        <v>44903.729502314804</v>
      </c>
    </row>
    <row r="61" spans="1:13" x14ac:dyDescent="0.35">
      <c r="A61" t="s">
        <v>284</v>
      </c>
      <c r="B61" t="s">
        <v>285</v>
      </c>
      <c r="C61">
        <v>16</v>
      </c>
      <c r="D61">
        <v>16200</v>
      </c>
      <c r="M61" s="10">
        <v>44903.731307870403</v>
      </c>
    </row>
    <row r="62" spans="1:13" x14ac:dyDescent="0.35">
      <c r="A62" s="1" t="s">
        <v>289</v>
      </c>
      <c r="B62" s="5" t="s">
        <v>290</v>
      </c>
      <c r="C62" s="5">
        <v>6</v>
      </c>
      <c r="D62">
        <v>6100</v>
      </c>
      <c r="M62" s="10">
        <v>44903.731863425899</v>
      </c>
    </row>
    <row r="63" spans="1:13" x14ac:dyDescent="0.35">
      <c r="A63" t="s">
        <v>294</v>
      </c>
      <c r="B63" t="s">
        <v>295</v>
      </c>
      <c r="C63">
        <v>15</v>
      </c>
      <c r="D63">
        <v>15500</v>
      </c>
      <c r="M63" s="10">
        <v>44903.732291666704</v>
      </c>
    </row>
    <row r="64" spans="1:13" x14ac:dyDescent="0.35">
      <c r="A64" s="1" t="s">
        <v>299</v>
      </c>
      <c r="B64" s="5" t="s">
        <v>300</v>
      </c>
      <c r="C64" s="5">
        <v>2</v>
      </c>
      <c r="D64">
        <v>15000</v>
      </c>
      <c r="M64" s="10">
        <v>44903.736817129597</v>
      </c>
    </row>
    <row r="65" spans="1:13" x14ac:dyDescent="0.35">
      <c r="A65" t="s">
        <v>301</v>
      </c>
      <c r="B65" t="s">
        <v>302</v>
      </c>
      <c r="C65">
        <v>3</v>
      </c>
      <c r="D65">
        <v>3000</v>
      </c>
      <c r="M65" s="10">
        <v>44903.741122685198</v>
      </c>
    </row>
    <row r="66" spans="1:13" x14ac:dyDescent="0.35">
      <c r="A66" s="1" t="s">
        <v>305</v>
      </c>
      <c r="B66" s="5" t="s">
        <v>306</v>
      </c>
      <c r="C66" s="5">
        <v>14</v>
      </c>
      <c r="D66">
        <v>14000</v>
      </c>
      <c r="M66" s="10">
        <v>44903.745381944398</v>
      </c>
    </row>
    <row r="67" spans="1:13" x14ac:dyDescent="0.35">
      <c r="A67" t="s">
        <v>308</v>
      </c>
      <c r="B67" t="s">
        <v>309</v>
      </c>
      <c r="C67">
        <v>8</v>
      </c>
      <c r="D67">
        <v>8000</v>
      </c>
      <c r="M67" s="10">
        <v>44903.747488425899</v>
      </c>
    </row>
    <row r="68" spans="1:13" x14ac:dyDescent="0.35">
      <c r="A68" s="1" t="s">
        <v>312</v>
      </c>
      <c r="B68" s="5" t="s">
        <v>313</v>
      </c>
      <c r="C68" s="5">
        <v>3</v>
      </c>
      <c r="D68">
        <v>3100</v>
      </c>
      <c r="M68" s="10">
        <v>44903.748495370397</v>
      </c>
    </row>
    <row r="69" spans="1:13" x14ac:dyDescent="0.35">
      <c r="A69" t="s">
        <v>315</v>
      </c>
      <c r="B69" t="s">
        <v>316</v>
      </c>
      <c r="C69">
        <v>1</v>
      </c>
      <c r="D69">
        <v>1200</v>
      </c>
      <c r="M69" s="10">
        <v>44903.748715277798</v>
      </c>
    </row>
    <row r="70" spans="1:13" x14ac:dyDescent="0.35">
      <c r="A70" s="1" t="s">
        <v>318</v>
      </c>
      <c r="B70" s="5" t="s">
        <v>319</v>
      </c>
      <c r="C70" s="5">
        <v>5</v>
      </c>
      <c r="D70">
        <v>15500</v>
      </c>
      <c r="M70" s="10">
        <v>44903.754282407397</v>
      </c>
    </row>
    <row r="71" spans="1:13" x14ac:dyDescent="0.35">
      <c r="A71" t="s">
        <v>323</v>
      </c>
      <c r="B71" t="s">
        <v>324</v>
      </c>
      <c r="C71">
        <v>10</v>
      </c>
      <c r="D71">
        <v>10100</v>
      </c>
      <c r="M71" s="10">
        <v>44903.757615740702</v>
      </c>
    </row>
    <row r="72" spans="1:13" x14ac:dyDescent="0.35">
      <c r="A72" s="1" t="s">
        <v>327</v>
      </c>
      <c r="B72" s="5" t="s">
        <v>328</v>
      </c>
      <c r="C72" s="5">
        <v>9</v>
      </c>
      <c r="D72">
        <v>9000</v>
      </c>
      <c r="M72" s="10">
        <v>44903.758344907401</v>
      </c>
    </row>
    <row r="73" spans="1:13" x14ac:dyDescent="0.35">
      <c r="A73" t="s">
        <v>331</v>
      </c>
      <c r="B73" t="s">
        <v>332</v>
      </c>
      <c r="C73">
        <v>3</v>
      </c>
      <c r="D73">
        <v>3100</v>
      </c>
      <c r="M73" s="10">
        <v>44903.763981481497</v>
      </c>
    </row>
    <row r="74" spans="1:13" x14ac:dyDescent="0.35">
      <c r="A74" s="1" t="s">
        <v>333</v>
      </c>
      <c r="B74" s="5" t="s">
        <v>334</v>
      </c>
      <c r="C74" s="5">
        <v>7</v>
      </c>
      <c r="D74">
        <v>7200</v>
      </c>
      <c r="M74" s="10">
        <v>44903.770810185197</v>
      </c>
    </row>
    <row r="75" spans="1:13" x14ac:dyDescent="0.35">
      <c r="A75" t="s">
        <v>337</v>
      </c>
      <c r="B75" t="s">
        <v>338</v>
      </c>
      <c r="C75">
        <v>6</v>
      </c>
      <c r="D75">
        <v>6000</v>
      </c>
      <c r="M75" s="10">
        <v>44903.773043981499</v>
      </c>
    </row>
    <row r="76" spans="1:13" x14ac:dyDescent="0.35">
      <c r="A76" s="1" t="s">
        <v>341</v>
      </c>
      <c r="B76" s="5" t="s">
        <v>342</v>
      </c>
      <c r="C76" s="5">
        <v>16</v>
      </c>
      <c r="D76">
        <v>16100</v>
      </c>
      <c r="M76" s="10">
        <v>44903.7812962963</v>
      </c>
    </row>
    <row r="77" spans="1:13" x14ac:dyDescent="0.35">
      <c r="A77" t="s">
        <v>344</v>
      </c>
      <c r="B77" t="s">
        <v>345</v>
      </c>
      <c r="C77">
        <v>5</v>
      </c>
      <c r="D77">
        <v>5000</v>
      </c>
      <c r="M77" s="10">
        <v>44903.781956018502</v>
      </c>
    </row>
    <row r="78" spans="1:13" x14ac:dyDescent="0.35">
      <c r="A78" s="1" t="s">
        <v>348</v>
      </c>
      <c r="B78" s="5" t="s">
        <v>349</v>
      </c>
      <c r="C78" s="5">
        <v>11</v>
      </c>
      <c r="D78">
        <v>11100</v>
      </c>
      <c r="M78" s="10">
        <v>44903.783287036997</v>
      </c>
    </row>
    <row r="79" spans="1:13" x14ac:dyDescent="0.35">
      <c r="A79" t="s">
        <v>353</v>
      </c>
      <c r="B79" t="s">
        <v>354</v>
      </c>
      <c r="C79">
        <v>6</v>
      </c>
      <c r="D79">
        <v>6000</v>
      </c>
      <c r="M79" s="10">
        <v>44903.790358796301</v>
      </c>
    </row>
    <row r="80" spans="1:13" x14ac:dyDescent="0.35">
      <c r="A80" s="1" t="s">
        <v>358</v>
      </c>
      <c r="B80" s="5" t="s">
        <v>359</v>
      </c>
      <c r="C80" s="5">
        <v>15</v>
      </c>
      <c r="D80">
        <v>15000</v>
      </c>
      <c r="M80" s="10">
        <v>44903.792060185202</v>
      </c>
    </row>
    <row r="81" spans="1:13" x14ac:dyDescent="0.35">
      <c r="A81" t="s">
        <v>362</v>
      </c>
      <c r="B81" s="19" t="s">
        <v>363</v>
      </c>
      <c r="C81">
        <v>15</v>
      </c>
      <c r="D81">
        <v>15300</v>
      </c>
      <c r="M81" s="10">
        <v>44903.792673611097</v>
      </c>
    </row>
    <row r="82" spans="1:13" x14ac:dyDescent="0.35">
      <c r="A82" s="1" t="s">
        <v>362</v>
      </c>
      <c r="B82" s="5" t="s">
        <v>366</v>
      </c>
      <c r="C82" s="5">
        <v>11</v>
      </c>
      <c r="D82">
        <v>15300</v>
      </c>
      <c r="M82" s="10">
        <v>44903.795682870397</v>
      </c>
    </row>
    <row r="83" spans="1:13" x14ac:dyDescent="0.35">
      <c r="A83" t="s">
        <v>369</v>
      </c>
      <c r="B83" t="s">
        <v>370</v>
      </c>
      <c r="C83">
        <v>16</v>
      </c>
      <c r="D83">
        <v>16200</v>
      </c>
      <c r="M83" s="10">
        <v>44903.795844907399</v>
      </c>
    </row>
    <row r="84" spans="1:13" x14ac:dyDescent="0.35">
      <c r="A84" s="1" t="s">
        <v>374</v>
      </c>
      <c r="B84" s="20" t="s">
        <v>375</v>
      </c>
      <c r="C84" s="5">
        <v>6</v>
      </c>
      <c r="D84">
        <v>6000</v>
      </c>
      <c r="M84" s="10">
        <v>44903.799398148098</v>
      </c>
    </row>
    <row r="85" spans="1:13" x14ac:dyDescent="0.35">
      <c r="A85" t="s">
        <v>378</v>
      </c>
      <c r="B85" t="s">
        <v>379</v>
      </c>
      <c r="C85">
        <v>6</v>
      </c>
      <c r="D85">
        <v>6000</v>
      </c>
      <c r="M85" s="10">
        <v>44903.811979166698</v>
      </c>
    </row>
    <row r="86" spans="1:13" x14ac:dyDescent="0.35">
      <c r="A86" s="1" t="s">
        <v>381</v>
      </c>
      <c r="B86" s="5" t="s">
        <v>382</v>
      </c>
      <c r="C86" s="5">
        <v>8</v>
      </c>
      <c r="D86">
        <v>8100</v>
      </c>
      <c r="M86" s="10">
        <v>44903.8126388889</v>
      </c>
    </row>
    <row r="87" spans="1:13" x14ac:dyDescent="0.35">
      <c r="A87" t="s">
        <v>385</v>
      </c>
      <c r="B87" t="s">
        <v>386</v>
      </c>
      <c r="C87">
        <v>1</v>
      </c>
      <c r="D87">
        <v>1200</v>
      </c>
      <c r="M87" s="10">
        <v>44903.813032407401</v>
      </c>
    </row>
    <row r="88" spans="1:13" x14ac:dyDescent="0.35">
      <c r="A88" s="1" t="s">
        <v>389</v>
      </c>
      <c r="B88" s="5" t="s">
        <v>390</v>
      </c>
      <c r="C88" s="5">
        <v>7</v>
      </c>
      <c r="D88">
        <v>7200</v>
      </c>
      <c r="M88" s="10">
        <v>44903.819571759297</v>
      </c>
    </row>
    <row r="89" spans="1:13" x14ac:dyDescent="0.35">
      <c r="A89" t="s">
        <v>394</v>
      </c>
      <c r="B89" t="s">
        <v>395</v>
      </c>
      <c r="C89">
        <v>6</v>
      </c>
      <c r="D89">
        <v>6200</v>
      </c>
      <c r="M89" s="10">
        <v>44903.828750000001</v>
      </c>
    </row>
    <row r="90" spans="1:13" x14ac:dyDescent="0.35">
      <c r="A90" s="1" t="s">
        <v>396</v>
      </c>
      <c r="B90" s="5" t="s">
        <v>397</v>
      </c>
      <c r="C90" s="5">
        <v>8</v>
      </c>
      <c r="D90">
        <v>8100</v>
      </c>
      <c r="M90" s="10">
        <v>44903.835254629601</v>
      </c>
    </row>
    <row r="91" spans="1:13" x14ac:dyDescent="0.35">
      <c r="A91" t="s">
        <v>400</v>
      </c>
      <c r="B91" t="s">
        <v>401</v>
      </c>
      <c r="C91">
        <v>5</v>
      </c>
      <c r="D91">
        <v>15500</v>
      </c>
      <c r="M91" s="10">
        <v>44903.838472222204</v>
      </c>
    </row>
    <row r="92" spans="1:13" x14ac:dyDescent="0.35">
      <c r="A92" s="1" t="s">
        <v>404</v>
      </c>
      <c r="B92" s="5" t="s">
        <v>405</v>
      </c>
      <c r="C92" s="5">
        <v>6</v>
      </c>
      <c r="D92">
        <v>6000</v>
      </c>
      <c r="M92" s="10">
        <v>44903.8491782407</v>
      </c>
    </row>
    <row r="93" spans="1:13" x14ac:dyDescent="0.35">
      <c r="A93" t="s">
        <v>407</v>
      </c>
      <c r="B93" t="s">
        <v>408</v>
      </c>
      <c r="C93">
        <v>16</v>
      </c>
      <c r="D93">
        <v>16100</v>
      </c>
      <c r="M93" s="10">
        <v>44903.852175925902</v>
      </c>
    </row>
    <row r="94" spans="1:13" x14ac:dyDescent="0.35">
      <c r="A94" s="1" t="s">
        <v>411</v>
      </c>
      <c r="B94" s="5" t="s">
        <v>412</v>
      </c>
      <c r="C94" s="5">
        <v>2</v>
      </c>
      <c r="D94">
        <v>2000</v>
      </c>
      <c r="M94" s="10">
        <v>44903.852847222202</v>
      </c>
    </row>
    <row r="95" spans="1:13" x14ac:dyDescent="0.35">
      <c r="A95" t="s">
        <v>413</v>
      </c>
      <c r="B95" t="s">
        <v>414</v>
      </c>
      <c r="C95">
        <v>3</v>
      </c>
      <c r="D95">
        <v>3100</v>
      </c>
      <c r="M95" s="10">
        <v>44903.863946759302</v>
      </c>
    </row>
    <row r="96" spans="1:13" x14ac:dyDescent="0.35">
      <c r="A96" s="1" t="s">
        <v>415</v>
      </c>
      <c r="B96" s="5" t="s">
        <v>416</v>
      </c>
      <c r="C96" s="5">
        <v>1</v>
      </c>
      <c r="D96">
        <v>1200</v>
      </c>
      <c r="M96" s="10">
        <v>44903.877962963001</v>
      </c>
    </row>
    <row r="97" spans="1:13" x14ac:dyDescent="0.35">
      <c r="A97" t="s">
        <v>420</v>
      </c>
      <c r="B97" t="s">
        <v>421</v>
      </c>
      <c r="C97">
        <v>7</v>
      </c>
      <c r="D97">
        <v>7000</v>
      </c>
      <c r="M97" s="10">
        <v>44903.883055555598</v>
      </c>
    </row>
    <row r="98" spans="1:13" x14ac:dyDescent="0.35">
      <c r="A98" s="1" t="s">
        <v>425</v>
      </c>
      <c r="B98" s="5" t="s">
        <v>426</v>
      </c>
      <c r="C98" s="5">
        <v>6</v>
      </c>
      <c r="D98">
        <v>6100</v>
      </c>
      <c r="M98" s="10">
        <v>44903.925798611097</v>
      </c>
    </row>
    <row r="99" spans="1:13" x14ac:dyDescent="0.35">
      <c r="A99" t="s">
        <v>428</v>
      </c>
      <c r="B99" t="s">
        <v>429</v>
      </c>
      <c r="C99">
        <v>8</v>
      </c>
      <c r="D99">
        <v>8000</v>
      </c>
      <c r="M99" s="10">
        <v>44903.987152777801</v>
      </c>
    </row>
    <row r="100" spans="1:13" x14ac:dyDescent="0.35">
      <c r="A100" s="1" t="s">
        <v>432</v>
      </c>
      <c r="B100" s="5" t="s">
        <v>433</v>
      </c>
      <c r="C100" s="5">
        <v>10</v>
      </c>
      <c r="D100">
        <v>10000</v>
      </c>
      <c r="M100" s="10">
        <v>44904.001377314802</v>
      </c>
    </row>
    <row r="101" spans="1:13" x14ac:dyDescent="0.35">
      <c r="A101" t="s">
        <v>440</v>
      </c>
      <c r="B101" t="s">
        <v>441</v>
      </c>
      <c r="C101">
        <v>5</v>
      </c>
      <c r="D101">
        <v>3100</v>
      </c>
      <c r="M101" s="10">
        <v>44904.308923611097</v>
      </c>
    </row>
    <row r="102" spans="1:13" x14ac:dyDescent="0.35">
      <c r="A102" s="1" t="s">
        <v>444</v>
      </c>
      <c r="B102" s="5" t="s">
        <v>445</v>
      </c>
      <c r="C102" s="5">
        <v>4</v>
      </c>
      <c r="D102">
        <v>4100</v>
      </c>
      <c r="M102" s="10">
        <v>44904.322766203702</v>
      </c>
    </row>
    <row r="103" spans="1:13" x14ac:dyDescent="0.35">
      <c r="A103" t="s">
        <v>449</v>
      </c>
      <c r="B103" t="s">
        <v>450</v>
      </c>
      <c r="C103">
        <v>2</v>
      </c>
      <c r="D103">
        <v>15000</v>
      </c>
      <c r="M103" s="10">
        <v>44904.370960648099</v>
      </c>
    </row>
    <row r="104" spans="1:13" x14ac:dyDescent="0.35">
      <c r="A104" s="1" t="s">
        <v>454</v>
      </c>
      <c r="B104" s="5" t="s">
        <v>455</v>
      </c>
      <c r="C104" s="5">
        <v>15</v>
      </c>
      <c r="D104">
        <v>15000</v>
      </c>
      <c r="M104" s="10">
        <v>44904.375972222202</v>
      </c>
    </row>
    <row r="105" spans="1:13" x14ac:dyDescent="0.35">
      <c r="A105" t="s">
        <v>457</v>
      </c>
      <c r="B105" t="s">
        <v>458</v>
      </c>
      <c r="C105">
        <v>5</v>
      </c>
      <c r="D105">
        <v>5000</v>
      </c>
      <c r="M105" s="10">
        <v>44904.378067129597</v>
      </c>
    </row>
    <row r="106" spans="1:13" x14ac:dyDescent="0.35">
      <c r="A106" s="1" t="s">
        <v>461</v>
      </c>
      <c r="B106" s="5" t="s">
        <v>462</v>
      </c>
      <c r="C106" s="5">
        <v>10</v>
      </c>
      <c r="D106">
        <v>10100</v>
      </c>
      <c r="M106" s="10">
        <v>44904.395671296297</v>
      </c>
    </row>
    <row r="107" spans="1:13" x14ac:dyDescent="0.35">
      <c r="A107" t="s">
        <v>463</v>
      </c>
      <c r="B107" t="s">
        <v>464</v>
      </c>
      <c r="C107">
        <v>10</v>
      </c>
      <c r="D107">
        <v>10100</v>
      </c>
      <c r="M107" s="10">
        <v>44904.403391203698</v>
      </c>
    </row>
    <row r="108" spans="1:13" x14ac:dyDescent="0.35">
      <c r="A108" s="1" t="s">
        <v>468</v>
      </c>
      <c r="B108" s="5" t="s">
        <v>469</v>
      </c>
      <c r="C108" s="5">
        <v>2</v>
      </c>
      <c r="D108">
        <v>2300</v>
      </c>
      <c r="M108" s="10">
        <v>44904.407025462999</v>
      </c>
    </row>
    <row r="109" spans="1:13" x14ac:dyDescent="0.35">
      <c r="A109" t="s">
        <v>470</v>
      </c>
      <c r="B109" t="s">
        <v>471</v>
      </c>
      <c r="C109">
        <v>5</v>
      </c>
      <c r="D109">
        <v>5000</v>
      </c>
      <c r="M109" s="10">
        <v>44904.409722222197</v>
      </c>
    </row>
    <row r="110" spans="1:13" x14ac:dyDescent="0.35">
      <c r="A110" s="1" t="s">
        <v>475</v>
      </c>
      <c r="B110" s="5" t="s">
        <v>476</v>
      </c>
      <c r="C110" s="5">
        <v>4</v>
      </c>
      <c r="D110">
        <v>4300</v>
      </c>
      <c r="M110" s="10">
        <v>44904.414768518502</v>
      </c>
    </row>
    <row r="111" spans="1:13" x14ac:dyDescent="0.35">
      <c r="A111" t="s">
        <v>480</v>
      </c>
      <c r="B111" t="s">
        <v>481</v>
      </c>
      <c r="C111">
        <v>9</v>
      </c>
      <c r="D111">
        <v>9000</v>
      </c>
      <c r="M111" s="10">
        <v>44904.416863425897</v>
      </c>
    </row>
    <row r="112" spans="1:13" x14ac:dyDescent="0.35">
      <c r="A112" s="1" t="s">
        <v>483</v>
      </c>
      <c r="B112" s="5" t="s">
        <v>484</v>
      </c>
      <c r="C112" s="5">
        <v>6</v>
      </c>
      <c r="D112">
        <v>6100</v>
      </c>
      <c r="M112" s="10">
        <v>44904.428506944401</v>
      </c>
    </row>
    <row r="113" spans="1:13" x14ac:dyDescent="0.35">
      <c r="A113" t="s">
        <v>487</v>
      </c>
      <c r="B113" t="s">
        <v>488</v>
      </c>
      <c r="C113">
        <v>7</v>
      </c>
      <c r="D113">
        <v>7000</v>
      </c>
      <c r="M113" s="10">
        <v>44904.429224537002</v>
      </c>
    </row>
    <row r="114" spans="1:13" x14ac:dyDescent="0.35">
      <c r="A114" s="1" t="s">
        <v>492</v>
      </c>
      <c r="B114" s="5" t="s">
        <v>493</v>
      </c>
      <c r="C114" s="5">
        <v>1</v>
      </c>
      <c r="D114">
        <v>1300</v>
      </c>
      <c r="M114" s="10">
        <v>44904.447361111103</v>
      </c>
    </row>
    <row r="115" spans="1:13" x14ac:dyDescent="0.35">
      <c r="A115" t="s">
        <v>497</v>
      </c>
      <c r="B115" t="s">
        <v>498</v>
      </c>
      <c r="C115">
        <v>8</v>
      </c>
      <c r="D115">
        <v>8000</v>
      </c>
      <c r="M115" s="10">
        <v>44904.4588657407</v>
      </c>
    </row>
    <row r="116" spans="1:13" x14ac:dyDescent="0.35">
      <c r="A116" s="1" t="s">
        <v>501</v>
      </c>
      <c r="B116" s="5" t="s">
        <v>502</v>
      </c>
      <c r="C116" s="5">
        <v>11</v>
      </c>
      <c r="D116">
        <v>11100</v>
      </c>
      <c r="M116" s="10">
        <v>44904.4597685185</v>
      </c>
    </row>
    <row r="117" spans="1:13" x14ac:dyDescent="0.35">
      <c r="A117" t="s">
        <v>506</v>
      </c>
      <c r="B117" t="s">
        <v>507</v>
      </c>
      <c r="C117">
        <v>8</v>
      </c>
      <c r="D117">
        <v>8000</v>
      </c>
      <c r="M117" s="10">
        <v>44904.460069444402</v>
      </c>
    </row>
    <row r="118" spans="1:13" x14ac:dyDescent="0.35">
      <c r="A118" s="1" t="s">
        <v>497</v>
      </c>
      <c r="B118" s="5" t="s">
        <v>509</v>
      </c>
      <c r="C118" s="5">
        <v>8</v>
      </c>
      <c r="D118">
        <v>8000</v>
      </c>
      <c r="M118" s="10">
        <v>44904.462141203701</v>
      </c>
    </row>
    <row r="119" spans="1:13" x14ac:dyDescent="0.35">
      <c r="A119" t="s">
        <v>512</v>
      </c>
      <c r="B119" t="s">
        <v>513</v>
      </c>
      <c r="C119">
        <v>8</v>
      </c>
      <c r="D119">
        <v>8000</v>
      </c>
      <c r="M119" s="10">
        <v>44904.479004629597</v>
      </c>
    </row>
    <row r="120" spans="1:13" x14ac:dyDescent="0.35">
      <c r="A120" s="1" t="s">
        <v>517</v>
      </c>
      <c r="B120" s="5" t="s">
        <v>518</v>
      </c>
      <c r="C120" s="5">
        <v>15</v>
      </c>
      <c r="D120">
        <v>14000</v>
      </c>
      <c r="M120" s="10">
        <v>44904.497997685197</v>
      </c>
    </row>
    <row r="121" spans="1:13" x14ac:dyDescent="0.35">
      <c r="A121" t="s">
        <v>521</v>
      </c>
      <c r="B121" t="s">
        <v>522</v>
      </c>
      <c r="C121">
        <v>1</v>
      </c>
      <c r="D121">
        <v>1000</v>
      </c>
      <c r="M121" s="10">
        <v>44904.516215277799</v>
      </c>
    </row>
    <row r="122" spans="1:13" x14ac:dyDescent="0.35">
      <c r="A122" s="1" t="s">
        <v>524</v>
      </c>
      <c r="B122" s="5" t="s">
        <v>525</v>
      </c>
      <c r="C122" s="5">
        <v>1</v>
      </c>
      <c r="D122">
        <v>1100</v>
      </c>
      <c r="M122" s="10">
        <v>44904.517523148097</v>
      </c>
    </row>
    <row r="123" spans="1:13" x14ac:dyDescent="0.35">
      <c r="A123" t="s">
        <v>526</v>
      </c>
      <c r="B123" t="s">
        <v>527</v>
      </c>
      <c r="C123">
        <v>8</v>
      </c>
      <c r="D123">
        <v>8000</v>
      </c>
      <c r="M123" s="10">
        <v>44904.523217592599</v>
      </c>
    </row>
    <row r="124" spans="1:13" x14ac:dyDescent="0.35">
      <c r="A124" s="1" t="s">
        <v>529</v>
      </c>
      <c r="B124" s="5" t="s">
        <v>530</v>
      </c>
      <c r="C124" s="5">
        <v>8</v>
      </c>
      <c r="D124">
        <v>8000</v>
      </c>
      <c r="M124" s="10">
        <v>44904.538101851802</v>
      </c>
    </row>
    <row r="125" spans="1:13" x14ac:dyDescent="0.35">
      <c r="A125" t="s">
        <v>532</v>
      </c>
      <c r="B125" t="s">
        <v>533</v>
      </c>
      <c r="C125">
        <v>8</v>
      </c>
      <c r="D125">
        <v>8000</v>
      </c>
      <c r="M125" s="10">
        <v>44904.543043981503</v>
      </c>
    </row>
    <row r="126" spans="1:13" x14ac:dyDescent="0.35">
      <c r="A126" s="1" t="s">
        <v>536</v>
      </c>
      <c r="B126" s="5" t="s">
        <v>537</v>
      </c>
      <c r="C126" s="5">
        <v>12</v>
      </c>
      <c r="D126">
        <v>12000</v>
      </c>
      <c r="M126" s="10">
        <v>44904.543124999997</v>
      </c>
    </row>
    <row r="127" spans="1:13" x14ac:dyDescent="0.35">
      <c r="A127" t="s">
        <v>541</v>
      </c>
      <c r="B127" t="s">
        <v>542</v>
      </c>
      <c r="C127">
        <v>7</v>
      </c>
      <c r="D127">
        <v>7200</v>
      </c>
      <c r="M127" s="10">
        <v>44904.551238425898</v>
      </c>
    </row>
    <row r="128" spans="1:13" x14ac:dyDescent="0.35">
      <c r="A128" s="1" t="s">
        <v>544</v>
      </c>
      <c r="B128" s="5" t="s">
        <v>545</v>
      </c>
      <c r="C128" s="5">
        <v>7</v>
      </c>
      <c r="D128">
        <v>7000</v>
      </c>
      <c r="M128" s="10">
        <v>44904.556412037004</v>
      </c>
    </row>
    <row r="129" spans="1:13" x14ac:dyDescent="0.35">
      <c r="A129" t="s">
        <v>547</v>
      </c>
      <c r="B129" t="s">
        <v>548</v>
      </c>
      <c r="C129">
        <v>8</v>
      </c>
      <c r="D129">
        <v>8100</v>
      </c>
      <c r="M129" s="10">
        <v>44904.569664351897</v>
      </c>
    </row>
    <row r="130" spans="1:13" x14ac:dyDescent="0.35">
      <c r="A130" s="1" t="s">
        <v>549</v>
      </c>
      <c r="B130" s="5" t="s">
        <v>550</v>
      </c>
      <c r="C130" s="5">
        <v>11</v>
      </c>
      <c r="D130">
        <v>11100</v>
      </c>
      <c r="M130" s="10">
        <v>44904.582986111098</v>
      </c>
    </row>
    <row r="131" spans="1:13" x14ac:dyDescent="0.35">
      <c r="A131" t="s">
        <v>553</v>
      </c>
      <c r="B131" t="s">
        <v>554</v>
      </c>
      <c r="C131">
        <v>8</v>
      </c>
      <c r="D131">
        <v>8000</v>
      </c>
      <c r="M131" s="10">
        <v>44904.584143518499</v>
      </c>
    </row>
    <row r="132" spans="1:13" x14ac:dyDescent="0.35">
      <c r="A132" s="1" t="s">
        <v>557</v>
      </c>
      <c r="B132" s="5" t="s">
        <v>558</v>
      </c>
      <c r="C132" s="5">
        <v>8</v>
      </c>
      <c r="D132">
        <v>8000</v>
      </c>
      <c r="M132" s="10">
        <v>44904.585254629601</v>
      </c>
    </row>
    <row r="133" spans="1:13" x14ac:dyDescent="0.35">
      <c r="A133" t="s">
        <v>561</v>
      </c>
      <c r="B133" t="s">
        <v>562</v>
      </c>
      <c r="C133">
        <v>16</v>
      </c>
      <c r="D133">
        <v>16100</v>
      </c>
      <c r="M133" s="10">
        <v>44904.615636574097</v>
      </c>
    </row>
    <row r="134" spans="1:13" x14ac:dyDescent="0.35">
      <c r="A134" s="1" t="s">
        <v>563</v>
      </c>
      <c r="B134" s="5" t="s">
        <v>564</v>
      </c>
      <c r="C134" s="5">
        <v>15</v>
      </c>
      <c r="D134">
        <v>15500</v>
      </c>
      <c r="M134" s="10">
        <v>44904.624490740702</v>
      </c>
    </row>
    <row r="135" spans="1:13" x14ac:dyDescent="0.35">
      <c r="A135" t="s">
        <v>567</v>
      </c>
      <c r="B135" t="s">
        <v>568</v>
      </c>
      <c r="C135">
        <v>15</v>
      </c>
      <c r="D135">
        <v>15000</v>
      </c>
      <c r="M135" s="10">
        <v>44904.624976851897</v>
      </c>
    </row>
    <row r="136" spans="1:13" x14ac:dyDescent="0.35">
      <c r="A136" s="1" t="s">
        <v>571</v>
      </c>
      <c r="B136" s="5" t="s">
        <v>572</v>
      </c>
      <c r="C136" s="5">
        <v>4</v>
      </c>
      <c r="D136">
        <v>4200</v>
      </c>
      <c r="M136" s="10">
        <v>44904.625567129602</v>
      </c>
    </row>
    <row r="137" spans="1:13" x14ac:dyDescent="0.35">
      <c r="A137" t="s">
        <v>575</v>
      </c>
      <c r="B137" t="s">
        <v>576</v>
      </c>
      <c r="C137">
        <v>8</v>
      </c>
      <c r="D137">
        <v>8000</v>
      </c>
      <c r="M137" s="10">
        <v>44904.626087962999</v>
      </c>
    </row>
    <row r="138" spans="1:13" x14ac:dyDescent="0.35">
      <c r="A138" s="1" t="s">
        <v>580</v>
      </c>
      <c r="B138" s="5" t="s">
        <v>581</v>
      </c>
      <c r="C138" s="5">
        <v>5</v>
      </c>
      <c r="D138">
        <v>8000</v>
      </c>
      <c r="M138" s="10">
        <v>44904.626423611102</v>
      </c>
    </row>
    <row r="139" spans="1:13" x14ac:dyDescent="0.35">
      <c r="A139" t="s">
        <v>583</v>
      </c>
      <c r="B139" t="s">
        <v>584</v>
      </c>
      <c r="C139">
        <v>11</v>
      </c>
      <c r="D139">
        <v>11100</v>
      </c>
      <c r="M139" s="10">
        <v>44904.638437499998</v>
      </c>
    </row>
    <row r="140" spans="1:13" x14ac:dyDescent="0.35">
      <c r="A140" s="1" t="s">
        <v>585</v>
      </c>
      <c r="B140" s="5" t="s">
        <v>586</v>
      </c>
      <c r="C140" s="5">
        <v>8</v>
      </c>
      <c r="D140">
        <v>8000</v>
      </c>
      <c r="M140" s="10">
        <v>44904.640023148102</v>
      </c>
    </row>
    <row r="141" spans="1:13" x14ac:dyDescent="0.35">
      <c r="A141" t="s">
        <v>587</v>
      </c>
      <c r="B141" t="s">
        <v>588</v>
      </c>
      <c r="C141">
        <v>8</v>
      </c>
      <c r="D141">
        <v>8000</v>
      </c>
      <c r="M141" s="10">
        <v>44904.640543981499</v>
      </c>
    </row>
    <row r="142" spans="1:13" x14ac:dyDescent="0.35">
      <c r="A142" s="1" t="s">
        <v>590</v>
      </c>
      <c r="B142" s="5" t="s">
        <v>591</v>
      </c>
      <c r="C142" s="5">
        <v>7</v>
      </c>
      <c r="D142">
        <v>7000</v>
      </c>
      <c r="M142" s="10">
        <v>44904.642685185201</v>
      </c>
    </row>
    <row r="143" spans="1:13" x14ac:dyDescent="0.35">
      <c r="A143" t="s">
        <v>593</v>
      </c>
      <c r="B143" t="s">
        <v>594</v>
      </c>
      <c r="C143">
        <v>15</v>
      </c>
      <c r="D143">
        <v>15500</v>
      </c>
      <c r="M143" s="10">
        <v>44904.643113425896</v>
      </c>
    </row>
    <row r="144" spans="1:13" x14ac:dyDescent="0.35">
      <c r="A144" s="1" t="s">
        <v>597</v>
      </c>
      <c r="B144" s="5" t="s">
        <v>598</v>
      </c>
      <c r="C144" s="5">
        <v>6</v>
      </c>
      <c r="D144">
        <v>15000</v>
      </c>
      <c r="M144" s="10">
        <v>44904.645312499997</v>
      </c>
    </row>
    <row r="145" spans="1:13" x14ac:dyDescent="0.35">
      <c r="A145" t="s">
        <v>602</v>
      </c>
      <c r="B145" t="s">
        <v>603</v>
      </c>
      <c r="C145">
        <v>6</v>
      </c>
      <c r="D145">
        <v>6300</v>
      </c>
      <c r="M145" s="10">
        <v>44904.648182870398</v>
      </c>
    </row>
    <row r="146" spans="1:13" x14ac:dyDescent="0.35">
      <c r="A146" s="1" t="s">
        <v>606</v>
      </c>
      <c r="B146" s="5" t="s">
        <v>607</v>
      </c>
      <c r="C146" s="5">
        <v>7</v>
      </c>
      <c r="D146">
        <v>7200</v>
      </c>
      <c r="M146" s="10">
        <v>44904.65</v>
      </c>
    </row>
    <row r="147" spans="1:13" x14ac:dyDescent="0.35">
      <c r="A147" t="s">
        <v>609</v>
      </c>
      <c r="B147" t="s">
        <v>610</v>
      </c>
      <c r="C147">
        <v>16</v>
      </c>
      <c r="D147">
        <v>8000</v>
      </c>
      <c r="M147" s="10">
        <v>44904.6616782407</v>
      </c>
    </row>
    <row r="148" spans="1:13" x14ac:dyDescent="0.35">
      <c r="A148" s="1" t="s">
        <v>612</v>
      </c>
      <c r="B148" s="5" t="s">
        <v>613</v>
      </c>
      <c r="C148" s="5">
        <v>4</v>
      </c>
      <c r="D148">
        <v>4000</v>
      </c>
      <c r="M148" s="10">
        <v>44904.664131944402</v>
      </c>
    </row>
    <row r="149" spans="1:13" x14ac:dyDescent="0.35">
      <c r="A149" t="s">
        <v>614</v>
      </c>
      <c r="B149" t="s">
        <v>615</v>
      </c>
      <c r="C149">
        <v>8</v>
      </c>
      <c r="D149">
        <v>8000</v>
      </c>
      <c r="M149" s="10">
        <v>44904.668032407397</v>
      </c>
    </row>
    <row r="150" spans="1:13" x14ac:dyDescent="0.35">
      <c r="A150" s="1" t="s">
        <v>618</v>
      </c>
      <c r="B150" s="5" t="s">
        <v>619</v>
      </c>
      <c r="C150" s="5">
        <v>5</v>
      </c>
      <c r="D150">
        <v>5000</v>
      </c>
      <c r="M150" s="10">
        <v>44904.669386574104</v>
      </c>
    </row>
    <row r="151" spans="1:13" x14ac:dyDescent="0.35">
      <c r="A151" t="s">
        <v>620</v>
      </c>
      <c r="B151" t="s">
        <v>621</v>
      </c>
      <c r="C151">
        <v>16</v>
      </c>
      <c r="D151">
        <v>16200</v>
      </c>
      <c r="M151" s="10">
        <v>44904.677465277797</v>
      </c>
    </row>
    <row r="152" spans="1:13" x14ac:dyDescent="0.35">
      <c r="A152" s="1" t="s">
        <v>625</v>
      </c>
      <c r="B152" s="5" t="s">
        <v>626</v>
      </c>
      <c r="C152" s="5">
        <v>11</v>
      </c>
      <c r="D152">
        <v>11200</v>
      </c>
      <c r="M152" s="10">
        <v>44904.692523148202</v>
      </c>
    </row>
    <row r="153" spans="1:13" x14ac:dyDescent="0.35">
      <c r="A153" t="s">
        <v>627</v>
      </c>
      <c r="B153" t="s">
        <v>628</v>
      </c>
      <c r="C153">
        <v>8</v>
      </c>
      <c r="D153">
        <v>8000</v>
      </c>
      <c r="M153" s="10">
        <v>44904.695613425902</v>
      </c>
    </row>
    <row r="154" spans="1:13" x14ac:dyDescent="0.35">
      <c r="A154" s="1" t="s">
        <v>631</v>
      </c>
      <c r="B154" s="5" t="s">
        <v>632</v>
      </c>
      <c r="C154" s="5">
        <v>7</v>
      </c>
      <c r="D154">
        <v>7200</v>
      </c>
      <c r="M154" s="10">
        <v>44904.699004629598</v>
      </c>
    </row>
    <row r="155" spans="1:13" x14ac:dyDescent="0.35">
      <c r="A155" t="s">
        <v>635</v>
      </c>
      <c r="B155" t="s">
        <v>636</v>
      </c>
      <c r="C155">
        <v>8</v>
      </c>
      <c r="D155">
        <v>8200</v>
      </c>
      <c r="M155" s="10">
        <v>44904.700682870403</v>
      </c>
    </row>
    <row r="156" spans="1:13" x14ac:dyDescent="0.35">
      <c r="A156" s="1" t="s">
        <v>638</v>
      </c>
      <c r="B156" s="5" t="s">
        <v>639</v>
      </c>
      <c r="C156" s="5">
        <v>2</v>
      </c>
      <c r="D156">
        <v>2000</v>
      </c>
      <c r="M156" s="10">
        <v>44904.705578703702</v>
      </c>
    </row>
    <row r="157" spans="1:13" x14ac:dyDescent="0.35">
      <c r="A157" t="s">
        <v>643</v>
      </c>
      <c r="B157" t="s">
        <v>644</v>
      </c>
      <c r="C157">
        <v>3</v>
      </c>
      <c r="D157">
        <v>13000</v>
      </c>
      <c r="M157" s="10">
        <v>44904.709756944401</v>
      </c>
    </row>
    <row r="158" spans="1:13" x14ac:dyDescent="0.35">
      <c r="A158" s="1" t="s">
        <v>645</v>
      </c>
      <c r="B158" s="5" t="s">
        <v>646</v>
      </c>
      <c r="C158" s="5">
        <v>1</v>
      </c>
      <c r="D158">
        <v>1300</v>
      </c>
      <c r="M158" s="10">
        <v>44904.722777777803</v>
      </c>
    </row>
    <row r="159" spans="1:13" x14ac:dyDescent="0.35">
      <c r="A159" t="s">
        <v>648</v>
      </c>
      <c r="B159" t="s">
        <v>649</v>
      </c>
      <c r="C159">
        <v>5</v>
      </c>
      <c r="D159">
        <v>5000</v>
      </c>
      <c r="M159" s="10">
        <v>44904.726666666698</v>
      </c>
    </row>
    <row r="160" spans="1:13" x14ac:dyDescent="0.35">
      <c r="A160" s="1" t="s">
        <v>652</v>
      </c>
      <c r="B160" s="5" t="s">
        <v>653</v>
      </c>
      <c r="C160" s="5">
        <v>1</v>
      </c>
      <c r="D160">
        <v>1200</v>
      </c>
      <c r="M160" s="10">
        <v>44904.738287036998</v>
      </c>
    </row>
    <row r="161" spans="1:13" x14ac:dyDescent="0.35">
      <c r="A161" t="s">
        <v>655</v>
      </c>
      <c r="B161" t="s">
        <v>656</v>
      </c>
      <c r="C161">
        <v>8</v>
      </c>
      <c r="D161">
        <v>8000</v>
      </c>
      <c r="M161" s="10">
        <v>44904.745960648099</v>
      </c>
    </row>
    <row r="162" spans="1:13" x14ac:dyDescent="0.35">
      <c r="A162" s="1" t="s">
        <v>659</v>
      </c>
      <c r="B162" s="5" t="s">
        <v>660</v>
      </c>
      <c r="C162" s="5">
        <v>8</v>
      </c>
      <c r="D162">
        <v>8000</v>
      </c>
      <c r="M162" s="10">
        <v>44904.751203703701</v>
      </c>
    </row>
    <row r="163" spans="1:13" x14ac:dyDescent="0.35">
      <c r="A163" t="s">
        <v>662</v>
      </c>
      <c r="B163" t="s">
        <v>663</v>
      </c>
      <c r="C163">
        <v>9</v>
      </c>
      <c r="D163">
        <v>9000</v>
      </c>
      <c r="M163" s="10">
        <v>44904.754120370402</v>
      </c>
    </row>
    <row r="164" spans="1:13" x14ac:dyDescent="0.35">
      <c r="A164" s="1" t="s">
        <v>664</v>
      </c>
      <c r="B164" s="5" t="s">
        <v>665</v>
      </c>
      <c r="C164" s="5">
        <v>1</v>
      </c>
      <c r="D164">
        <v>1200</v>
      </c>
      <c r="M164" s="10">
        <v>44904.761331018497</v>
      </c>
    </row>
    <row r="165" spans="1:13" x14ac:dyDescent="0.35">
      <c r="A165" t="s">
        <v>668</v>
      </c>
      <c r="B165" t="s">
        <v>669</v>
      </c>
      <c r="C165">
        <v>4</v>
      </c>
      <c r="D165">
        <v>7200</v>
      </c>
      <c r="M165" s="10">
        <v>44904.767326388901</v>
      </c>
    </row>
    <row r="166" spans="1:13" x14ac:dyDescent="0.35">
      <c r="A166" s="1" t="s">
        <v>672</v>
      </c>
      <c r="B166" s="5" t="s">
        <v>673</v>
      </c>
      <c r="C166" s="5">
        <v>5</v>
      </c>
      <c r="D166">
        <v>16200</v>
      </c>
      <c r="M166" s="10">
        <v>44904.783437500002</v>
      </c>
    </row>
    <row r="167" spans="1:13" x14ac:dyDescent="0.35">
      <c r="A167" t="s">
        <v>677</v>
      </c>
      <c r="B167" t="s">
        <v>678</v>
      </c>
      <c r="C167">
        <v>14</v>
      </c>
      <c r="D167">
        <v>14000</v>
      </c>
      <c r="M167" s="10">
        <v>44904.791886574101</v>
      </c>
    </row>
    <row r="168" spans="1:13" x14ac:dyDescent="0.35">
      <c r="A168" s="1" t="s">
        <v>679</v>
      </c>
      <c r="B168" s="5" t="s">
        <v>680</v>
      </c>
      <c r="C168" s="5">
        <v>9</v>
      </c>
      <c r="D168">
        <v>9000</v>
      </c>
      <c r="M168" s="10">
        <v>44904.793576388904</v>
      </c>
    </row>
    <row r="169" spans="1:13" x14ac:dyDescent="0.35">
      <c r="A169" t="s">
        <v>684</v>
      </c>
      <c r="B169" t="s">
        <v>685</v>
      </c>
      <c r="C169">
        <v>16</v>
      </c>
      <c r="D169">
        <v>8000</v>
      </c>
      <c r="M169" s="10">
        <v>44904.794930555603</v>
      </c>
    </row>
    <row r="170" spans="1:13" x14ac:dyDescent="0.35">
      <c r="A170" s="1" t="s">
        <v>689</v>
      </c>
      <c r="B170" s="5" t="s">
        <v>690</v>
      </c>
      <c r="C170" s="5">
        <v>2</v>
      </c>
      <c r="D170">
        <v>2300</v>
      </c>
      <c r="M170" s="10">
        <v>44904.799409722204</v>
      </c>
    </row>
    <row r="171" spans="1:13" x14ac:dyDescent="0.35">
      <c r="A171" t="s">
        <v>693</v>
      </c>
      <c r="B171" t="s">
        <v>694</v>
      </c>
      <c r="C171">
        <v>8</v>
      </c>
      <c r="D171">
        <v>8000</v>
      </c>
      <c r="M171" s="10">
        <v>44904.8093981481</v>
      </c>
    </row>
    <row r="172" spans="1:13" x14ac:dyDescent="0.35">
      <c r="A172" s="1" t="s">
        <v>698</v>
      </c>
      <c r="B172" s="5" t="s">
        <v>699</v>
      </c>
      <c r="C172" s="5">
        <v>15</v>
      </c>
      <c r="D172">
        <v>15500</v>
      </c>
      <c r="M172" s="10">
        <v>44904.813692129603</v>
      </c>
    </row>
    <row r="173" spans="1:13" x14ac:dyDescent="0.35">
      <c r="A173" t="s">
        <v>702</v>
      </c>
      <c r="B173" t="s">
        <v>703</v>
      </c>
      <c r="C173">
        <v>8</v>
      </c>
      <c r="D173">
        <v>8000</v>
      </c>
      <c r="M173" s="10">
        <v>44904.836678240703</v>
      </c>
    </row>
    <row r="174" spans="1:13" x14ac:dyDescent="0.35">
      <c r="A174" s="1" t="s">
        <v>706</v>
      </c>
      <c r="B174" s="5" t="s">
        <v>707</v>
      </c>
      <c r="C174" s="5">
        <v>8</v>
      </c>
      <c r="D174">
        <v>8000</v>
      </c>
      <c r="M174" s="10">
        <v>44904.868194444403</v>
      </c>
    </row>
    <row r="175" spans="1:13" x14ac:dyDescent="0.35">
      <c r="A175" t="s">
        <v>710</v>
      </c>
      <c r="B175" t="s">
        <v>711</v>
      </c>
      <c r="C175">
        <v>6</v>
      </c>
      <c r="D175">
        <v>15000</v>
      </c>
      <c r="M175" s="10">
        <v>44904.926064814797</v>
      </c>
    </row>
    <row r="176" spans="1:13" x14ac:dyDescent="0.35">
      <c r="A176" s="1" t="s">
        <v>715</v>
      </c>
      <c r="B176" s="5" t="s">
        <v>716</v>
      </c>
      <c r="C176" s="5">
        <v>1</v>
      </c>
      <c r="D176">
        <v>1300</v>
      </c>
      <c r="M176" s="10">
        <v>44904.9910185185</v>
      </c>
    </row>
    <row r="177" spans="1:13" x14ac:dyDescent="0.35">
      <c r="A177" t="s">
        <v>719</v>
      </c>
      <c r="B177" t="s">
        <v>720</v>
      </c>
      <c r="C177">
        <v>4</v>
      </c>
      <c r="D177">
        <v>4300</v>
      </c>
      <c r="M177" s="10">
        <v>44905.379340277803</v>
      </c>
    </row>
    <row r="178" spans="1:13" x14ac:dyDescent="0.35">
      <c r="A178" s="1" t="s">
        <v>725</v>
      </c>
      <c r="B178" s="5" t="s">
        <v>726</v>
      </c>
      <c r="C178" s="5">
        <v>11</v>
      </c>
      <c r="D178">
        <v>16100</v>
      </c>
      <c r="M178" s="10">
        <v>44905.4051273148</v>
      </c>
    </row>
    <row r="179" spans="1:13" x14ac:dyDescent="0.35">
      <c r="A179" t="s">
        <v>730</v>
      </c>
      <c r="B179" t="s">
        <v>731</v>
      </c>
      <c r="C179">
        <v>8</v>
      </c>
      <c r="D179">
        <v>8000</v>
      </c>
      <c r="M179" s="10">
        <v>44905.408622685201</v>
      </c>
    </row>
    <row r="180" spans="1:13" x14ac:dyDescent="0.35">
      <c r="A180" s="1" t="s">
        <v>733</v>
      </c>
      <c r="B180" s="5" t="s">
        <v>734</v>
      </c>
      <c r="C180" s="5">
        <v>8</v>
      </c>
      <c r="D180">
        <v>8000</v>
      </c>
      <c r="M180" s="10">
        <v>44905.414814814802</v>
      </c>
    </row>
    <row r="181" spans="1:13" x14ac:dyDescent="0.35">
      <c r="A181" t="s">
        <v>736</v>
      </c>
      <c r="B181" t="s">
        <v>737</v>
      </c>
      <c r="C181">
        <v>8</v>
      </c>
      <c r="D181">
        <v>8000</v>
      </c>
      <c r="M181" s="10">
        <v>44905.416504629597</v>
      </c>
    </row>
    <row r="182" spans="1:13" x14ac:dyDescent="0.35">
      <c r="A182" s="1" t="s">
        <v>526</v>
      </c>
      <c r="B182" s="5" t="s">
        <v>527</v>
      </c>
      <c r="C182" s="5">
        <v>8</v>
      </c>
      <c r="D182">
        <v>8000</v>
      </c>
      <c r="M182" s="10">
        <v>44905.436400462997</v>
      </c>
    </row>
    <row r="183" spans="1:13" x14ac:dyDescent="0.35">
      <c r="A183" t="s">
        <v>741</v>
      </c>
      <c r="B183" t="s">
        <v>742</v>
      </c>
      <c r="C183">
        <v>9</v>
      </c>
      <c r="D183">
        <v>9000</v>
      </c>
      <c r="M183" s="10">
        <v>44905.447615740697</v>
      </c>
    </row>
    <row r="184" spans="1:13" x14ac:dyDescent="0.35">
      <c r="A184" s="1" t="s">
        <v>744</v>
      </c>
      <c r="B184" s="5" t="s">
        <v>745</v>
      </c>
      <c r="C184" s="5">
        <v>15</v>
      </c>
      <c r="D184">
        <v>15300</v>
      </c>
      <c r="M184" s="10">
        <v>44905.451157407399</v>
      </c>
    </row>
    <row r="185" spans="1:13" x14ac:dyDescent="0.35">
      <c r="A185" t="s">
        <v>749</v>
      </c>
      <c r="B185" t="s">
        <v>750</v>
      </c>
      <c r="C185">
        <v>8</v>
      </c>
      <c r="D185">
        <v>8100</v>
      </c>
      <c r="M185" s="10">
        <v>44905.461458333302</v>
      </c>
    </row>
    <row r="186" spans="1:13" x14ac:dyDescent="0.35">
      <c r="A186" s="1" t="s">
        <v>753</v>
      </c>
      <c r="B186" s="5" t="s">
        <v>754</v>
      </c>
      <c r="C186" s="5">
        <v>1</v>
      </c>
      <c r="D186">
        <v>1200</v>
      </c>
      <c r="M186" s="10">
        <v>44905.463356481501</v>
      </c>
    </row>
    <row r="187" spans="1:13" x14ac:dyDescent="0.35">
      <c r="A187" t="s">
        <v>755</v>
      </c>
      <c r="B187" t="s">
        <v>756</v>
      </c>
      <c r="C187">
        <v>13</v>
      </c>
      <c r="D187">
        <v>13000</v>
      </c>
      <c r="M187" s="10">
        <v>44905.463460648098</v>
      </c>
    </row>
    <row r="188" spans="1:13" x14ac:dyDescent="0.35">
      <c r="A188" s="1" t="s">
        <v>758</v>
      </c>
      <c r="B188" s="5" t="s">
        <v>759</v>
      </c>
      <c r="C188" s="5">
        <v>8</v>
      </c>
      <c r="D188">
        <v>8000</v>
      </c>
      <c r="M188" s="10">
        <v>44905.4674884259</v>
      </c>
    </row>
    <row r="189" spans="1:13" x14ac:dyDescent="0.35">
      <c r="A189" t="s">
        <v>762</v>
      </c>
      <c r="B189" t="s">
        <v>763</v>
      </c>
      <c r="C189">
        <v>8</v>
      </c>
      <c r="D189">
        <v>8000</v>
      </c>
      <c r="M189" s="10">
        <v>44905.499699074098</v>
      </c>
    </row>
    <row r="190" spans="1:13" x14ac:dyDescent="0.35">
      <c r="A190" s="1" t="s">
        <v>766</v>
      </c>
      <c r="B190" s="5" t="s">
        <v>767</v>
      </c>
      <c r="C190" s="5">
        <v>6</v>
      </c>
      <c r="D190">
        <v>6000</v>
      </c>
      <c r="M190" s="10">
        <v>44905.500601851898</v>
      </c>
    </row>
    <row r="191" spans="1:13" x14ac:dyDescent="0.35">
      <c r="A191" t="s">
        <v>769</v>
      </c>
      <c r="B191" t="s">
        <v>770</v>
      </c>
      <c r="C191">
        <v>2</v>
      </c>
      <c r="D191">
        <v>15000</v>
      </c>
      <c r="M191" s="10">
        <v>44905.512430555602</v>
      </c>
    </row>
    <row r="192" spans="1:13" x14ac:dyDescent="0.35">
      <c r="A192" s="1" t="s">
        <v>773</v>
      </c>
      <c r="B192" s="5" t="s">
        <v>774</v>
      </c>
      <c r="C192" s="5">
        <v>2</v>
      </c>
      <c r="D192">
        <v>7000</v>
      </c>
      <c r="M192" s="10">
        <v>44905.5254166667</v>
      </c>
    </row>
    <row r="193" spans="1:13" x14ac:dyDescent="0.35">
      <c r="A193" t="s">
        <v>777</v>
      </c>
      <c r="B193" t="s">
        <v>778</v>
      </c>
      <c r="C193">
        <v>6</v>
      </c>
      <c r="D193">
        <v>6100</v>
      </c>
      <c r="M193" s="10">
        <v>44905.544965277797</v>
      </c>
    </row>
    <row r="194" spans="1:13" x14ac:dyDescent="0.35">
      <c r="A194" s="1" t="s">
        <v>781</v>
      </c>
      <c r="B194" s="5" t="s">
        <v>782</v>
      </c>
      <c r="C194" s="5">
        <v>7</v>
      </c>
      <c r="D194">
        <v>7200</v>
      </c>
      <c r="M194" s="10">
        <v>44905.556631944397</v>
      </c>
    </row>
    <row r="195" spans="1:13" x14ac:dyDescent="0.35">
      <c r="A195" t="s">
        <v>784</v>
      </c>
      <c r="B195" t="s">
        <v>785</v>
      </c>
      <c r="C195">
        <v>8</v>
      </c>
      <c r="D195">
        <v>8000</v>
      </c>
      <c r="M195" s="10">
        <v>44905.564143518503</v>
      </c>
    </row>
    <row r="196" spans="1:13" x14ac:dyDescent="0.35">
      <c r="A196" s="1" t="s">
        <v>789</v>
      </c>
      <c r="B196" s="5" t="s">
        <v>790</v>
      </c>
      <c r="C196" s="5">
        <v>16</v>
      </c>
      <c r="D196">
        <v>16200</v>
      </c>
      <c r="M196" s="10">
        <v>44905.565057870401</v>
      </c>
    </row>
    <row r="197" spans="1:13" x14ac:dyDescent="0.35">
      <c r="A197" t="s">
        <v>794</v>
      </c>
      <c r="B197" t="s">
        <v>795</v>
      </c>
      <c r="C197">
        <v>3</v>
      </c>
      <c r="D197">
        <v>3100</v>
      </c>
      <c r="M197" s="10">
        <v>44905.567453703698</v>
      </c>
    </row>
    <row r="198" spans="1:13" x14ac:dyDescent="0.35">
      <c r="A198" s="1" t="s">
        <v>799</v>
      </c>
      <c r="B198" s="5" t="s">
        <v>800</v>
      </c>
      <c r="C198" s="5">
        <v>11</v>
      </c>
      <c r="D198">
        <v>11200</v>
      </c>
      <c r="M198" s="10">
        <v>44905.568460648101</v>
      </c>
    </row>
    <row r="199" spans="1:13" x14ac:dyDescent="0.35">
      <c r="A199" t="s">
        <v>804</v>
      </c>
      <c r="B199" t="s">
        <v>805</v>
      </c>
      <c r="C199">
        <v>8</v>
      </c>
      <c r="D199">
        <v>8100</v>
      </c>
      <c r="M199" s="10">
        <v>44905.570439814801</v>
      </c>
    </row>
    <row r="200" spans="1:13" x14ac:dyDescent="0.35">
      <c r="A200" s="1" t="s">
        <v>809</v>
      </c>
      <c r="B200" s="5" t="s">
        <v>810</v>
      </c>
      <c r="C200" s="5">
        <v>9</v>
      </c>
      <c r="D200">
        <v>7200</v>
      </c>
      <c r="M200" s="10">
        <v>44905.585092592599</v>
      </c>
    </row>
    <row r="201" spans="1:13" x14ac:dyDescent="0.35">
      <c r="A201" t="s">
        <v>814</v>
      </c>
      <c r="B201" t="s">
        <v>815</v>
      </c>
      <c r="C201">
        <v>6</v>
      </c>
      <c r="D201">
        <v>6300</v>
      </c>
      <c r="M201" s="10">
        <v>44905.586273148103</v>
      </c>
    </row>
    <row r="202" spans="1:13" x14ac:dyDescent="0.35">
      <c r="A202" s="1" t="s">
        <v>818</v>
      </c>
      <c r="B202" s="5" t="s">
        <v>819</v>
      </c>
      <c r="C202" s="5">
        <v>16</v>
      </c>
      <c r="D202">
        <v>3100</v>
      </c>
      <c r="M202" s="10">
        <v>44905.593356481499</v>
      </c>
    </row>
    <row r="203" spans="1:13" x14ac:dyDescent="0.35">
      <c r="A203" t="s">
        <v>822</v>
      </c>
      <c r="B203" t="s">
        <v>823</v>
      </c>
      <c r="C203">
        <v>8</v>
      </c>
      <c r="D203">
        <v>8100</v>
      </c>
      <c r="M203" s="10">
        <v>44905.6015625</v>
      </c>
    </row>
    <row r="204" spans="1:13" x14ac:dyDescent="0.35">
      <c r="A204" s="1" t="s">
        <v>826</v>
      </c>
      <c r="B204" s="5" t="s">
        <v>827</v>
      </c>
      <c r="C204" s="5">
        <v>15</v>
      </c>
      <c r="D204">
        <v>15400</v>
      </c>
      <c r="M204" s="10">
        <v>44905.605486111097</v>
      </c>
    </row>
    <row r="205" spans="1:13" x14ac:dyDescent="0.35">
      <c r="A205" t="s">
        <v>831</v>
      </c>
      <c r="B205" t="s">
        <v>832</v>
      </c>
      <c r="C205">
        <v>3</v>
      </c>
      <c r="D205">
        <v>3000</v>
      </c>
      <c r="M205" s="10">
        <v>44905.621631944399</v>
      </c>
    </row>
    <row r="206" spans="1:13" x14ac:dyDescent="0.35">
      <c r="A206" s="1" t="s">
        <v>835</v>
      </c>
      <c r="B206" s="5" t="s">
        <v>836</v>
      </c>
      <c r="C206" s="5">
        <v>2</v>
      </c>
      <c r="D206">
        <v>2300</v>
      </c>
      <c r="M206" s="10">
        <v>44905.622731481497</v>
      </c>
    </row>
    <row r="207" spans="1:13" x14ac:dyDescent="0.35">
      <c r="A207" t="s">
        <v>838</v>
      </c>
      <c r="B207" s="19" t="s">
        <v>839</v>
      </c>
      <c r="C207">
        <v>10</v>
      </c>
      <c r="D207">
        <v>5000</v>
      </c>
      <c r="M207" s="10">
        <v>44905.628831018497</v>
      </c>
    </row>
    <row r="208" spans="1:13" x14ac:dyDescent="0.35">
      <c r="A208" s="1" t="s">
        <v>841</v>
      </c>
      <c r="B208" s="5" t="s">
        <v>842</v>
      </c>
      <c r="C208" s="5">
        <v>8</v>
      </c>
      <c r="D208">
        <v>8100</v>
      </c>
      <c r="M208" s="10">
        <v>44905.643819444398</v>
      </c>
    </row>
    <row r="209" spans="1:13" x14ac:dyDescent="0.35">
      <c r="A209" t="s">
        <v>625</v>
      </c>
      <c r="B209" s="19" t="s">
        <v>626</v>
      </c>
      <c r="C209">
        <v>3</v>
      </c>
      <c r="D209">
        <v>11200</v>
      </c>
      <c r="M209" s="10">
        <v>44905.682418981502</v>
      </c>
    </row>
    <row r="210" spans="1:13" x14ac:dyDescent="0.35">
      <c r="A210" s="1" t="s">
        <v>847</v>
      </c>
      <c r="B210" s="5" t="s">
        <v>848</v>
      </c>
      <c r="C210" s="5">
        <v>5</v>
      </c>
      <c r="D210">
        <v>5000</v>
      </c>
      <c r="M210" s="10">
        <v>44905.683194444398</v>
      </c>
    </row>
    <row r="211" spans="1:13" x14ac:dyDescent="0.35">
      <c r="A211" t="s">
        <v>849</v>
      </c>
      <c r="B211" t="s">
        <v>850</v>
      </c>
      <c r="C211">
        <v>16</v>
      </c>
      <c r="D211">
        <v>16100</v>
      </c>
      <c r="M211" s="10">
        <v>44905.689976851798</v>
      </c>
    </row>
    <row r="212" spans="1:13" x14ac:dyDescent="0.35">
      <c r="A212" s="1" t="s">
        <v>851</v>
      </c>
      <c r="B212" s="5" t="s">
        <v>852</v>
      </c>
      <c r="C212" s="5">
        <v>16</v>
      </c>
      <c r="D212">
        <v>16100</v>
      </c>
      <c r="M212" s="10">
        <v>44905.698680555601</v>
      </c>
    </row>
    <row r="213" spans="1:13" x14ac:dyDescent="0.35">
      <c r="A213" t="s">
        <v>853</v>
      </c>
      <c r="B213" t="s">
        <v>854</v>
      </c>
      <c r="C213">
        <v>8</v>
      </c>
      <c r="D213">
        <v>8000</v>
      </c>
      <c r="M213" s="10">
        <v>44905.710752314801</v>
      </c>
    </row>
    <row r="214" spans="1:13" x14ac:dyDescent="0.35">
      <c r="A214" s="1" t="s">
        <v>858</v>
      </c>
      <c r="B214" s="5" t="s">
        <v>859</v>
      </c>
      <c r="C214" s="5">
        <v>3</v>
      </c>
      <c r="D214">
        <v>3100</v>
      </c>
      <c r="M214" s="10">
        <v>44905.7108912037</v>
      </c>
    </row>
    <row r="215" spans="1:13" x14ac:dyDescent="0.35">
      <c r="A215" t="s">
        <v>860</v>
      </c>
      <c r="B215" t="s">
        <v>861</v>
      </c>
      <c r="C215">
        <v>10</v>
      </c>
      <c r="D215">
        <v>10100</v>
      </c>
      <c r="M215" s="10">
        <v>44905.716099537</v>
      </c>
    </row>
    <row r="216" spans="1:13" x14ac:dyDescent="0.35">
      <c r="A216" s="1" t="s">
        <v>865</v>
      </c>
      <c r="B216" s="5" t="s">
        <v>866</v>
      </c>
      <c r="C216" s="5">
        <v>6</v>
      </c>
      <c r="D216">
        <v>6100</v>
      </c>
      <c r="M216" s="10">
        <v>44905.724999999999</v>
      </c>
    </row>
    <row r="217" spans="1:13" x14ac:dyDescent="0.35">
      <c r="A217" t="s">
        <v>869</v>
      </c>
      <c r="B217" t="s">
        <v>870</v>
      </c>
      <c r="C217">
        <v>1</v>
      </c>
      <c r="D217">
        <v>1200</v>
      </c>
      <c r="M217" s="10">
        <v>44905.725787037001</v>
      </c>
    </row>
    <row r="218" spans="1:13" x14ac:dyDescent="0.35">
      <c r="A218" s="1" t="s">
        <v>873</v>
      </c>
      <c r="B218" s="5" t="s">
        <v>874</v>
      </c>
      <c r="C218" s="5">
        <v>4</v>
      </c>
      <c r="D218">
        <v>4200</v>
      </c>
      <c r="M218" s="10">
        <v>44905.7500925926</v>
      </c>
    </row>
    <row r="219" spans="1:13" x14ac:dyDescent="0.35">
      <c r="A219" t="s">
        <v>878</v>
      </c>
      <c r="B219" t="s">
        <v>879</v>
      </c>
      <c r="C219">
        <v>6</v>
      </c>
      <c r="D219">
        <v>6000</v>
      </c>
      <c r="M219" s="10">
        <v>44905.750798611101</v>
      </c>
    </row>
    <row r="220" spans="1:13" x14ac:dyDescent="0.35">
      <c r="A220" s="1" t="s">
        <v>883</v>
      </c>
      <c r="B220" s="20" t="s">
        <v>884</v>
      </c>
      <c r="C220" s="5">
        <v>8</v>
      </c>
      <c r="D220">
        <v>8000</v>
      </c>
      <c r="M220" s="10">
        <v>44905.7715509259</v>
      </c>
    </row>
    <row r="221" spans="1:13" x14ac:dyDescent="0.35">
      <c r="A221" t="s">
        <v>886</v>
      </c>
      <c r="B221" t="s">
        <v>887</v>
      </c>
      <c r="C221">
        <v>9</v>
      </c>
      <c r="D221">
        <v>16200</v>
      </c>
      <c r="M221" s="10">
        <v>44905.778275463003</v>
      </c>
    </row>
    <row r="222" spans="1:13" x14ac:dyDescent="0.35">
      <c r="A222" s="1" t="s">
        <v>888</v>
      </c>
      <c r="B222" s="5" t="s">
        <v>889</v>
      </c>
      <c r="C222" s="5">
        <v>9</v>
      </c>
      <c r="D222">
        <v>10100</v>
      </c>
      <c r="M222" s="10">
        <v>44905.782708333303</v>
      </c>
    </row>
    <row r="223" spans="1:13" x14ac:dyDescent="0.35">
      <c r="A223" t="s">
        <v>890</v>
      </c>
      <c r="B223" t="s">
        <v>891</v>
      </c>
      <c r="C223">
        <v>3</v>
      </c>
      <c r="D223">
        <v>7200</v>
      </c>
      <c r="M223" s="10">
        <v>44905.800949074102</v>
      </c>
    </row>
    <row r="224" spans="1:13" x14ac:dyDescent="0.35">
      <c r="A224" s="1" t="s">
        <v>894</v>
      </c>
      <c r="B224" s="5" t="s">
        <v>895</v>
      </c>
      <c r="C224" s="5">
        <v>1</v>
      </c>
      <c r="D224">
        <v>1300</v>
      </c>
      <c r="M224" s="10">
        <v>44905.815335648098</v>
      </c>
    </row>
    <row r="225" spans="1:13" x14ac:dyDescent="0.35">
      <c r="A225" t="s">
        <v>896</v>
      </c>
      <c r="B225" t="s">
        <v>897</v>
      </c>
      <c r="C225">
        <v>7</v>
      </c>
      <c r="D225">
        <v>7100</v>
      </c>
      <c r="M225" s="10">
        <v>44905.823113425897</v>
      </c>
    </row>
    <row r="226" spans="1:13" x14ac:dyDescent="0.35">
      <c r="A226" s="1" t="s">
        <v>900</v>
      </c>
      <c r="B226" s="5" t="s">
        <v>901</v>
      </c>
      <c r="C226" s="5">
        <v>15</v>
      </c>
      <c r="D226">
        <v>10100</v>
      </c>
      <c r="M226" s="10">
        <v>44905.828275462998</v>
      </c>
    </row>
    <row r="227" spans="1:13" x14ac:dyDescent="0.35">
      <c r="A227" t="s">
        <v>905</v>
      </c>
      <c r="B227" t="s">
        <v>906</v>
      </c>
      <c r="C227">
        <v>6</v>
      </c>
      <c r="D227">
        <v>6000</v>
      </c>
      <c r="M227" s="10">
        <v>44905.829513888901</v>
      </c>
    </row>
    <row r="228" spans="1:13" x14ac:dyDescent="0.35">
      <c r="A228" s="1" t="s">
        <v>909</v>
      </c>
      <c r="B228" s="5" t="s">
        <v>910</v>
      </c>
      <c r="C228" s="5">
        <v>3</v>
      </c>
      <c r="D228">
        <v>3100</v>
      </c>
      <c r="M228" s="10">
        <v>44905.841249999998</v>
      </c>
    </row>
    <row r="229" spans="1:13" x14ac:dyDescent="0.35">
      <c r="A229" t="s">
        <v>911</v>
      </c>
      <c r="B229" t="s">
        <v>912</v>
      </c>
      <c r="C229">
        <v>8</v>
      </c>
      <c r="D229">
        <v>8000</v>
      </c>
      <c r="M229" s="10">
        <v>44905.854884259301</v>
      </c>
    </row>
    <row r="230" spans="1:13" x14ac:dyDescent="0.35">
      <c r="A230" s="1" t="s">
        <v>914</v>
      </c>
      <c r="B230" s="5" t="s">
        <v>915</v>
      </c>
      <c r="C230" s="5">
        <v>8</v>
      </c>
      <c r="D230">
        <v>8000</v>
      </c>
      <c r="M230" s="10">
        <v>44905.881620370397</v>
      </c>
    </row>
    <row r="231" spans="1:13" x14ac:dyDescent="0.35">
      <c r="A231" t="s">
        <v>919</v>
      </c>
      <c r="B231" t="s">
        <v>920</v>
      </c>
      <c r="C231">
        <v>8</v>
      </c>
      <c r="D231">
        <v>8000</v>
      </c>
      <c r="M231" s="10">
        <v>44905.967974537001</v>
      </c>
    </row>
    <row r="232" spans="1:13" x14ac:dyDescent="0.35">
      <c r="A232" s="1" t="s">
        <v>923</v>
      </c>
      <c r="B232" s="5" t="s">
        <v>924</v>
      </c>
      <c r="C232" s="5">
        <v>6</v>
      </c>
      <c r="D232">
        <v>6300</v>
      </c>
      <c r="M232" s="10">
        <v>44905.973900463003</v>
      </c>
    </row>
    <row r="233" spans="1:13" x14ac:dyDescent="0.35">
      <c r="A233" t="s">
        <v>928</v>
      </c>
      <c r="B233" t="s">
        <v>929</v>
      </c>
      <c r="C233">
        <v>5</v>
      </c>
      <c r="D233">
        <v>5000</v>
      </c>
      <c r="M233" s="10">
        <v>44905</v>
      </c>
    </row>
    <row r="234" spans="1:13" x14ac:dyDescent="0.35">
      <c r="A234" s="1" t="s">
        <v>930</v>
      </c>
      <c r="B234" s="5" t="s">
        <v>931</v>
      </c>
      <c r="C234" s="5">
        <v>15</v>
      </c>
      <c r="D234">
        <v>15300</v>
      </c>
      <c r="M234" s="10">
        <v>44905</v>
      </c>
    </row>
    <row r="235" spans="1:13" x14ac:dyDescent="0.35">
      <c r="A235" t="s">
        <v>933</v>
      </c>
      <c r="B235" t="s">
        <v>934</v>
      </c>
      <c r="C235">
        <v>16</v>
      </c>
      <c r="D235">
        <v>16000</v>
      </c>
      <c r="M235" s="10">
        <v>44905</v>
      </c>
    </row>
    <row r="236" spans="1:13" x14ac:dyDescent="0.35">
      <c r="A236" s="1" t="s">
        <v>937</v>
      </c>
      <c r="B236" s="5" t="s">
        <v>938</v>
      </c>
      <c r="C236" s="5">
        <v>9</v>
      </c>
      <c r="D236">
        <v>4000</v>
      </c>
    </row>
    <row r="237" spans="1:13" x14ac:dyDescent="0.35">
      <c r="A237" t="s">
        <v>939</v>
      </c>
      <c r="B237" t="s">
        <v>940</v>
      </c>
      <c r="C237">
        <v>6</v>
      </c>
      <c r="D237">
        <v>15000</v>
      </c>
    </row>
    <row r="238" spans="1:13" x14ac:dyDescent="0.35">
      <c r="A238" s="1" t="s">
        <v>941</v>
      </c>
      <c r="B238" s="5" t="s">
        <v>942</v>
      </c>
      <c r="C238" s="5">
        <v>2</v>
      </c>
      <c r="D238">
        <v>2200</v>
      </c>
    </row>
    <row r="239" spans="1:13" x14ac:dyDescent="0.35">
      <c r="A239" t="s">
        <v>943</v>
      </c>
      <c r="B239" s="19" t="s">
        <v>944</v>
      </c>
      <c r="C239">
        <v>4</v>
      </c>
      <c r="D239">
        <v>15000</v>
      </c>
    </row>
    <row r="240" spans="1:13" x14ac:dyDescent="0.35">
      <c r="A240" s="1" t="s">
        <v>945</v>
      </c>
      <c r="B240" s="5" t="s">
        <v>946</v>
      </c>
      <c r="C240" s="5">
        <v>16</v>
      </c>
      <c r="D240">
        <v>7100</v>
      </c>
    </row>
    <row r="241" spans="1:4" x14ac:dyDescent="0.35">
      <c r="A241" t="s">
        <v>947</v>
      </c>
      <c r="B241" t="s">
        <v>948</v>
      </c>
      <c r="C241">
        <v>6</v>
      </c>
      <c r="D241">
        <v>6300</v>
      </c>
    </row>
    <row r="242" spans="1:4" x14ac:dyDescent="0.35">
      <c r="A242" s="1" t="s">
        <v>949</v>
      </c>
      <c r="B242" s="20" t="s">
        <v>950</v>
      </c>
      <c r="C242" s="5">
        <v>11</v>
      </c>
      <c r="D242">
        <v>16200</v>
      </c>
    </row>
    <row r="243" spans="1:4" x14ac:dyDescent="0.35">
      <c r="A243" t="s">
        <v>951</v>
      </c>
      <c r="B243" t="s">
        <v>952</v>
      </c>
      <c r="C243">
        <v>9</v>
      </c>
      <c r="D243">
        <v>8100</v>
      </c>
    </row>
    <row r="244" spans="1:4" x14ac:dyDescent="0.35">
      <c r="A244" s="1" t="s">
        <v>953</v>
      </c>
      <c r="B244" s="5" t="s">
        <v>954</v>
      </c>
      <c r="C244" s="5">
        <v>6</v>
      </c>
      <c r="D244">
        <v>15000</v>
      </c>
    </row>
    <row r="245" spans="1:4" x14ac:dyDescent="0.35">
      <c r="A245" t="s">
        <v>955</v>
      </c>
      <c r="B245" t="s">
        <v>956</v>
      </c>
      <c r="C245">
        <v>3</v>
      </c>
      <c r="D245">
        <v>4000</v>
      </c>
    </row>
    <row r="246" spans="1:4" x14ac:dyDescent="0.35">
      <c r="A246" s="1" t="s">
        <v>957</v>
      </c>
      <c r="B246" s="5" t="s">
        <v>958</v>
      </c>
      <c r="C246" s="5">
        <v>6</v>
      </c>
      <c r="D246">
        <v>6000</v>
      </c>
    </row>
    <row r="247" spans="1:4" x14ac:dyDescent="0.35">
      <c r="A247" t="s">
        <v>959</v>
      </c>
      <c r="B247" t="s">
        <v>960</v>
      </c>
      <c r="C247">
        <v>6</v>
      </c>
      <c r="D247">
        <v>6000</v>
      </c>
    </row>
    <row r="248" spans="1:4" x14ac:dyDescent="0.35">
      <c r="A248" s="1" t="s">
        <v>961</v>
      </c>
      <c r="B248" s="20" t="s">
        <v>962</v>
      </c>
      <c r="C248" s="5">
        <v>6</v>
      </c>
      <c r="D248">
        <v>6000</v>
      </c>
    </row>
    <row r="249" spans="1:4" x14ac:dyDescent="0.35">
      <c r="A249" t="s">
        <v>963</v>
      </c>
      <c r="B249" t="s">
        <v>964</v>
      </c>
      <c r="C249">
        <v>8</v>
      </c>
      <c r="D249">
        <v>8000</v>
      </c>
    </row>
    <row r="250" spans="1:4" x14ac:dyDescent="0.35">
      <c r="A250" s="1" t="s">
        <v>965</v>
      </c>
      <c r="B250" s="5" t="s">
        <v>966</v>
      </c>
      <c r="C250" s="5">
        <v>8</v>
      </c>
      <c r="D250">
        <v>8000</v>
      </c>
    </row>
    <row r="251" spans="1:4" x14ac:dyDescent="0.35">
      <c r="A251" t="s">
        <v>967</v>
      </c>
      <c r="B251" s="19" t="s">
        <v>968</v>
      </c>
      <c r="C251">
        <v>8</v>
      </c>
      <c r="D251">
        <v>8000</v>
      </c>
    </row>
    <row r="252" spans="1:4" x14ac:dyDescent="0.35">
      <c r="A252" s="1" t="s">
        <v>969</v>
      </c>
      <c r="B252" s="5" t="s">
        <v>970</v>
      </c>
      <c r="C252" s="5">
        <v>6</v>
      </c>
      <c r="D252">
        <v>8000</v>
      </c>
    </row>
    <row r="253" spans="1:4" x14ac:dyDescent="0.35">
      <c r="A253" t="s">
        <v>971</v>
      </c>
      <c r="B253" t="s">
        <v>972</v>
      </c>
      <c r="C253">
        <v>8</v>
      </c>
      <c r="D253">
        <v>8000</v>
      </c>
    </row>
    <row r="254" spans="1:4" x14ac:dyDescent="0.35">
      <c r="A254" s="1" t="s">
        <v>973</v>
      </c>
      <c r="B254" s="5" t="s">
        <v>974</v>
      </c>
      <c r="C254" s="5">
        <v>8</v>
      </c>
      <c r="D254">
        <v>8000</v>
      </c>
    </row>
    <row r="255" spans="1:4" x14ac:dyDescent="0.35">
      <c r="A255" t="s">
        <v>975</v>
      </c>
      <c r="B255" s="19" t="s">
        <v>976</v>
      </c>
      <c r="C255">
        <v>6</v>
      </c>
      <c r="D255">
        <v>6000</v>
      </c>
    </row>
    <row r="256" spans="1:4" x14ac:dyDescent="0.35">
      <c r="A256" s="1" t="s">
        <v>977</v>
      </c>
      <c r="B256" s="5" t="s">
        <v>978</v>
      </c>
      <c r="C256" s="5">
        <v>8</v>
      </c>
      <c r="D256">
        <v>8100</v>
      </c>
    </row>
    <row r="257" spans="1:4" x14ac:dyDescent="0.35">
      <c r="A257" t="s">
        <v>979</v>
      </c>
      <c r="B257" t="s">
        <v>980</v>
      </c>
      <c r="C257">
        <v>1</v>
      </c>
      <c r="D257">
        <v>1300</v>
      </c>
    </row>
    <row r="258" spans="1:4" x14ac:dyDescent="0.35">
      <c r="A258" s="1" t="s">
        <v>981</v>
      </c>
      <c r="B258" s="5" t="s">
        <v>982</v>
      </c>
      <c r="C258" s="5">
        <v>5</v>
      </c>
      <c r="D258">
        <v>3100</v>
      </c>
    </row>
    <row r="259" spans="1:4" x14ac:dyDescent="0.35">
      <c r="A259" t="s">
        <v>983</v>
      </c>
      <c r="B259" t="s">
        <v>984</v>
      </c>
      <c r="C259">
        <v>11</v>
      </c>
      <c r="D259">
        <v>16000</v>
      </c>
    </row>
    <row r="260" spans="1:4" x14ac:dyDescent="0.35">
      <c r="A260" s="1" t="s">
        <v>985</v>
      </c>
      <c r="B260" s="5" t="s">
        <v>986</v>
      </c>
      <c r="C260" s="5">
        <v>2</v>
      </c>
      <c r="D260">
        <v>2100</v>
      </c>
    </row>
    <row r="261" spans="1:4" x14ac:dyDescent="0.35">
      <c r="A261" t="s">
        <v>987</v>
      </c>
      <c r="B261" t="s">
        <v>988</v>
      </c>
      <c r="C261">
        <v>16</v>
      </c>
      <c r="D261">
        <v>1100</v>
      </c>
    </row>
    <row r="262" spans="1:4" x14ac:dyDescent="0.35">
      <c r="A262" s="1" t="s">
        <v>989</v>
      </c>
      <c r="B262" s="5" t="s">
        <v>990</v>
      </c>
      <c r="C262" s="5">
        <v>16</v>
      </c>
      <c r="D262">
        <v>7100</v>
      </c>
    </row>
    <row r="263" spans="1:4" x14ac:dyDescent="0.35">
      <c r="A263" t="s">
        <v>991</v>
      </c>
      <c r="B263" t="s">
        <v>992</v>
      </c>
      <c r="C263">
        <v>11</v>
      </c>
      <c r="D263">
        <v>16200</v>
      </c>
    </row>
    <row r="264" spans="1:4" x14ac:dyDescent="0.35">
      <c r="A264" s="1" t="s">
        <v>993</v>
      </c>
      <c r="B264" s="5" t="s">
        <v>994</v>
      </c>
      <c r="C264" s="5">
        <v>1</v>
      </c>
      <c r="D264">
        <v>1000</v>
      </c>
    </row>
    <row r="265" spans="1:4" x14ac:dyDescent="0.35">
      <c r="A265" t="s">
        <v>995</v>
      </c>
      <c r="B265" t="s">
        <v>996</v>
      </c>
      <c r="C265">
        <v>1</v>
      </c>
      <c r="D265">
        <v>1100</v>
      </c>
    </row>
    <row r="266" spans="1:4" x14ac:dyDescent="0.35">
      <c r="A266" s="1" t="s">
        <v>997</v>
      </c>
      <c r="B266" s="5" t="s">
        <v>998</v>
      </c>
      <c r="C266" s="5">
        <v>1</v>
      </c>
      <c r="D266">
        <v>1100</v>
      </c>
    </row>
    <row r="267" spans="1:4" x14ac:dyDescent="0.35">
      <c r="A267" t="s">
        <v>999</v>
      </c>
      <c r="B267" t="s">
        <v>1000</v>
      </c>
      <c r="C267">
        <v>3</v>
      </c>
      <c r="D267">
        <v>4200</v>
      </c>
    </row>
    <row r="268" spans="1:4" x14ac:dyDescent="0.35">
      <c r="A268" s="1" t="s">
        <v>1001</v>
      </c>
      <c r="B268" s="5" t="s">
        <v>1002</v>
      </c>
      <c r="C268" s="5">
        <v>6</v>
      </c>
      <c r="D268">
        <v>6300</v>
      </c>
    </row>
    <row r="269" spans="1:4" x14ac:dyDescent="0.35">
      <c r="A269" t="s">
        <v>1003</v>
      </c>
      <c r="B269" s="19" t="s">
        <v>1004</v>
      </c>
      <c r="C269">
        <v>6</v>
      </c>
      <c r="D269">
        <v>15000</v>
      </c>
    </row>
    <row r="270" spans="1:4" x14ac:dyDescent="0.35">
      <c r="A270" s="1" t="s">
        <v>1005</v>
      </c>
      <c r="B270" s="5" t="s">
        <v>1006</v>
      </c>
      <c r="C270" s="5">
        <v>5</v>
      </c>
      <c r="D270">
        <v>8000</v>
      </c>
    </row>
    <row r="271" spans="1:4" x14ac:dyDescent="0.35">
      <c r="A271" t="s">
        <v>1007</v>
      </c>
      <c r="B271" t="s">
        <v>1008</v>
      </c>
      <c r="C271">
        <v>7</v>
      </c>
      <c r="D271">
        <v>7100</v>
      </c>
    </row>
    <row r="272" spans="1:4" x14ac:dyDescent="0.35">
      <c r="A272" s="1" t="s">
        <v>1009</v>
      </c>
      <c r="B272" s="5" t="s">
        <v>1010</v>
      </c>
      <c r="C272" s="5">
        <v>7</v>
      </c>
      <c r="D272">
        <v>7100</v>
      </c>
    </row>
    <row r="273" spans="1:4" x14ac:dyDescent="0.35">
      <c r="A273" t="s">
        <v>1011</v>
      </c>
      <c r="B273" t="s">
        <v>1012</v>
      </c>
      <c r="C273">
        <v>1</v>
      </c>
      <c r="D273">
        <v>1100</v>
      </c>
    </row>
    <row r="274" spans="1:4" x14ac:dyDescent="0.35">
      <c r="A274" s="1" t="s">
        <v>1013</v>
      </c>
      <c r="B274" s="5" t="s">
        <v>1014</v>
      </c>
      <c r="C274" s="5">
        <v>8</v>
      </c>
      <c r="D274">
        <v>8000</v>
      </c>
    </row>
    <row r="275" spans="1:4" x14ac:dyDescent="0.35">
      <c r="A275" t="s">
        <v>1015</v>
      </c>
      <c r="B275" t="s">
        <v>1016</v>
      </c>
      <c r="C275">
        <v>15</v>
      </c>
      <c r="D275">
        <v>15300</v>
      </c>
    </row>
    <row r="276" spans="1:4" x14ac:dyDescent="0.35">
      <c r="A276" s="1" t="s">
        <v>1017</v>
      </c>
      <c r="B276" s="20" t="s">
        <v>1018</v>
      </c>
      <c r="C276" s="5">
        <v>3</v>
      </c>
      <c r="D276">
        <v>3000</v>
      </c>
    </row>
    <row r="277" spans="1:4" x14ac:dyDescent="0.35">
      <c r="A277" t="s">
        <v>1019</v>
      </c>
      <c r="B277" t="s">
        <v>1020</v>
      </c>
      <c r="C277">
        <v>8</v>
      </c>
      <c r="D277">
        <v>8200</v>
      </c>
    </row>
    <row r="278" spans="1:4" x14ac:dyDescent="0.35">
      <c r="A278" s="1" t="s">
        <v>1021</v>
      </c>
      <c r="B278" s="5" t="s">
        <v>1022</v>
      </c>
      <c r="C278" s="5">
        <v>9</v>
      </c>
      <c r="D278">
        <v>3100</v>
      </c>
    </row>
    <row r="279" spans="1:4" x14ac:dyDescent="0.35">
      <c r="A279" t="s">
        <v>1023</v>
      </c>
      <c r="B279" t="s">
        <v>1024</v>
      </c>
      <c r="C279">
        <v>4</v>
      </c>
      <c r="D279">
        <v>15000</v>
      </c>
    </row>
    <row r="280" spans="1:4" x14ac:dyDescent="0.35">
      <c r="A280" s="1" t="s">
        <v>1025</v>
      </c>
      <c r="B280" s="5" t="s">
        <v>1026</v>
      </c>
      <c r="C280" s="5">
        <v>1</v>
      </c>
      <c r="D280">
        <v>1000</v>
      </c>
    </row>
    <row r="281" spans="1:4" x14ac:dyDescent="0.35">
      <c r="A281" t="s">
        <v>1027</v>
      </c>
      <c r="B281" t="s">
        <v>1028</v>
      </c>
      <c r="C281">
        <v>15</v>
      </c>
      <c r="D281">
        <v>15000</v>
      </c>
    </row>
    <row r="282" spans="1:4" x14ac:dyDescent="0.35">
      <c r="A282" s="1" t="s">
        <v>1029</v>
      </c>
      <c r="B282" s="5" t="s">
        <v>1030</v>
      </c>
      <c r="C282" s="5">
        <v>1</v>
      </c>
      <c r="D282">
        <v>1000</v>
      </c>
    </row>
    <row r="283" spans="1:4" x14ac:dyDescent="0.35">
      <c r="A283" t="s">
        <v>1031</v>
      </c>
      <c r="B283" t="s">
        <v>1032</v>
      </c>
      <c r="C283">
        <v>3</v>
      </c>
      <c r="D283">
        <v>3100</v>
      </c>
    </row>
    <row r="284" spans="1:4" x14ac:dyDescent="0.35">
      <c r="A284" s="1" t="s">
        <v>1033</v>
      </c>
      <c r="B284" s="20" t="s">
        <v>1034</v>
      </c>
      <c r="C284" s="5">
        <v>4</v>
      </c>
      <c r="D284">
        <v>4300</v>
      </c>
    </row>
    <row r="285" spans="1:4" x14ac:dyDescent="0.35">
      <c r="A285" t="s">
        <v>1035</v>
      </c>
      <c r="B285" t="s">
        <v>1036</v>
      </c>
      <c r="C285">
        <v>1</v>
      </c>
      <c r="D285">
        <v>5000</v>
      </c>
    </row>
    <row r="286" spans="1:4" x14ac:dyDescent="0.35">
      <c r="A286" s="1" t="s">
        <v>1037</v>
      </c>
      <c r="B286" s="5" t="s">
        <v>1038</v>
      </c>
      <c r="C286" s="5">
        <v>8</v>
      </c>
      <c r="D286">
        <v>8000</v>
      </c>
    </row>
    <row r="287" spans="1:4" x14ac:dyDescent="0.35">
      <c r="A287" t="s">
        <v>1039</v>
      </c>
      <c r="B287" t="s">
        <v>1040</v>
      </c>
      <c r="C287">
        <v>5</v>
      </c>
      <c r="D287">
        <v>16200</v>
      </c>
    </row>
    <row r="288" spans="1:4" x14ac:dyDescent="0.35">
      <c r="A288" s="1" t="s">
        <v>1041</v>
      </c>
      <c r="B288" s="20" t="s">
        <v>1042</v>
      </c>
      <c r="C288" s="5">
        <v>15</v>
      </c>
      <c r="D288">
        <v>8000</v>
      </c>
    </row>
    <row r="289" spans="1:4" x14ac:dyDescent="0.35">
      <c r="A289" t="s">
        <v>1043</v>
      </c>
      <c r="B289" s="19" t="s">
        <v>1044</v>
      </c>
      <c r="C289">
        <v>8</v>
      </c>
      <c r="D289">
        <v>8000</v>
      </c>
    </row>
    <row r="290" spans="1:4" x14ac:dyDescent="0.35">
      <c r="A290" s="1" t="s">
        <v>1045</v>
      </c>
      <c r="B290" s="20" t="s">
        <v>1046</v>
      </c>
      <c r="C290" s="5">
        <v>8</v>
      </c>
      <c r="D290">
        <v>8000</v>
      </c>
    </row>
    <row r="291" spans="1:4" x14ac:dyDescent="0.35">
      <c r="A291" t="s">
        <v>1047</v>
      </c>
      <c r="B291" t="s">
        <v>1048</v>
      </c>
      <c r="C291">
        <v>8</v>
      </c>
      <c r="D291">
        <v>8000</v>
      </c>
    </row>
    <row r="292" spans="1:4" x14ac:dyDescent="0.35">
      <c r="A292" s="1" t="s">
        <v>1049</v>
      </c>
      <c r="B292" s="5" t="s">
        <v>1050</v>
      </c>
      <c r="C292" s="5">
        <v>2</v>
      </c>
      <c r="D292">
        <v>15000</v>
      </c>
    </row>
    <row r="293" spans="1:4" x14ac:dyDescent="0.35">
      <c r="A293" t="s">
        <v>724</v>
      </c>
      <c r="B293" t="s">
        <v>1051</v>
      </c>
      <c r="C293">
        <v>15</v>
      </c>
      <c r="D293">
        <v>15000</v>
      </c>
    </row>
    <row r="294" spans="1:4" x14ac:dyDescent="0.35">
      <c r="A294" s="1" t="s">
        <v>1052</v>
      </c>
      <c r="B294" s="5" t="s">
        <v>1053</v>
      </c>
      <c r="C294" s="5">
        <v>1</v>
      </c>
      <c r="D294">
        <v>1000</v>
      </c>
    </row>
    <row r="295" spans="1:4" x14ac:dyDescent="0.35">
      <c r="A295" t="s">
        <v>1054</v>
      </c>
      <c r="B295" t="s">
        <v>1055</v>
      </c>
      <c r="C295">
        <v>1</v>
      </c>
      <c r="D295">
        <v>1000</v>
      </c>
    </row>
    <row r="296" spans="1:4" x14ac:dyDescent="0.35">
      <c r="A296" s="1" t="s">
        <v>1056</v>
      </c>
      <c r="B296" s="5" t="s">
        <v>1057</v>
      </c>
      <c r="C296" s="5">
        <v>15</v>
      </c>
      <c r="D296">
        <v>15300</v>
      </c>
    </row>
    <row r="297" spans="1:4" x14ac:dyDescent="0.35">
      <c r="A297" t="s">
        <v>1058</v>
      </c>
      <c r="B297" t="s">
        <v>1059</v>
      </c>
      <c r="C297">
        <v>15</v>
      </c>
      <c r="D297">
        <v>15500</v>
      </c>
    </row>
    <row r="298" spans="1:4" x14ac:dyDescent="0.35">
      <c r="A298" s="1" t="s">
        <v>1060</v>
      </c>
      <c r="B298" s="20" t="s">
        <v>1061</v>
      </c>
      <c r="C298" s="5">
        <v>16</v>
      </c>
      <c r="D298">
        <v>16100</v>
      </c>
    </row>
    <row r="299" spans="1:4" x14ac:dyDescent="0.35">
      <c r="A299" t="s">
        <v>1062</v>
      </c>
      <c r="B299" s="19" t="s">
        <v>1063</v>
      </c>
      <c r="C299">
        <v>1</v>
      </c>
      <c r="D299">
        <v>1000</v>
      </c>
    </row>
    <row r="300" spans="1:4" x14ac:dyDescent="0.35">
      <c r="A300" s="1" t="s">
        <v>1064</v>
      </c>
      <c r="B300" s="5" t="s">
        <v>1065</v>
      </c>
      <c r="C300" s="5">
        <v>5</v>
      </c>
      <c r="D300">
        <v>5000</v>
      </c>
    </row>
    <row r="301" spans="1:4" x14ac:dyDescent="0.35">
      <c r="A301" t="s">
        <v>1066</v>
      </c>
      <c r="B301" s="19" t="s">
        <v>1067</v>
      </c>
      <c r="C301">
        <v>5</v>
      </c>
      <c r="D301">
        <v>16200</v>
      </c>
    </row>
    <row r="302" spans="1:4" x14ac:dyDescent="0.35">
      <c r="A302" s="1" t="s">
        <v>1068</v>
      </c>
      <c r="B302" s="5" t="s">
        <v>1069</v>
      </c>
      <c r="C302" s="5">
        <v>16</v>
      </c>
      <c r="D302">
        <v>16200</v>
      </c>
    </row>
    <row r="303" spans="1:4" x14ac:dyDescent="0.35">
      <c r="A303" t="s">
        <v>1070</v>
      </c>
      <c r="B303" t="s">
        <v>1071</v>
      </c>
      <c r="C303">
        <v>1</v>
      </c>
      <c r="D303">
        <v>1000</v>
      </c>
    </row>
    <row r="304" spans="1:4" x14ac:dyDescent="0.35">
      <c r="A304" s="1" t="s">
        <v>1072</v>
      </c>
      <c r="B304" s="5" t="s">
        <v>1073</v>
      </c>
      <c r="C304" s="5">
        <v>15</v>
      </c>
      <c r="D304">
        <v>15200</v>
      </c>
    </row>
    <row r="305" spans="1:4" x14ac:dyDescent="0.35">
      <c r="A305" t="s">
        <v>1074</v>
      </c>
      <c r="B305" s="19" t="s">
        <v>1075</v>
      </c>
      <c r="C305">
        <v>16</v>
      </c>
      <c r="D305">
        <v>11100</v>
      </c>
    </row>
    <row r="306" spans="1:4" x14ac:dyDescent="0.35">
      <c r="A306" s="1" t="s">
        <v>1076</v>
      </c>
      <c r="B306" s="5" t="s">
        <v>1077</v>
      </c>
      <c r="C306" s="5">
        <v>8</v>
      </c>
      <c r="D306">
        <v>8100</v>
      </c>
    </row>
    <row r="307" spans="1:4" x14ac:dyDescent="0.35">
      <c r="A307" t="s">
        <v>1078</v>
      </c>
      <c r="B307" t="s">
        <v>1079</v>
      </c>
      <c r="C307">
        <v>8</v>
      </c>
      <c r="D307">
        <v>8000</v>
      </c>
    </row>
    <row r="308" spans="1:4" x14ac:dyDescent="0.35">
      <c r="A308" s="1" t="s">
        <v>1080</v>
      </c>
      <c r="B308" s="5" t="s">
        <v>1081</v>
      </c>
      <c r="C308" s="5">
        <v>3</v>
      </c>
      <c r="D308">
        <v>3100</v>
      </c>
    </row>
    <row r="309" spans="1:4" x14ac:dyDescent="0.35">
      <c r="A309" t="s">
        <v>1082</v>
      </c>
      <c r="B309" t="s">
        <v>1083</v>
      </c>
      <c r="C309">
        <v>2</v>
      </c>
      <c r="D309">
        <v>15000</v>
      </c>
    </row>
    <row r="310" spans="1:4" x14ac:dyDescent="0.35">
      <c r="A310" s="1" t="s">
        <v>1084</v>
      </c>
      <c r="B310" s="5" t="s">
        <v>1085</v>
      </c>
      <c r="C310" s="5">
        <v>6</v>
      </c>
      <c r="D310">
        <v>6100</v>
      </c>
    </row>
    <row r="311" spans="1:4" x14ac:dyDescent="0.35">
      <c r="A311" t="s">
        <v>1086</v>
      </c>
      <c r="B311" t="s">
        <v>1087</v>
      </c>
      <c r="C311">
        <v>15</v>
      </c>
      <c r="D311">
        <v>8100</v>
      </c>
    </row>
    <row r="312" spans="1:4" x14ac:dyDescent="0.35">
      <c r="A312" s="1" t="s">
        <v>1088</v>
      </c>
      <c r="B312" s="5" t="s">
        <v>1089</v>
      </c>
      <c r="C312" s="5">
        <v>4</v>
      </c>
      <c r="D312">
        <v>3100</v>
      </c>
    </row>
    <row r="313" spans="1:4" x14ac:dyDescent="0.35">
      <c r="A313" t="s">
        <v>1090</v>
      </c>
      <c r="B313" t="s">
        <v>1091</v>
      </c>
      <c r="C313">
        <v>1</v>
      </c>
      <c r="D313">
        <v>1000</v>
      </c>
    </row>
    <row r="314" spans="1:4" x14ac:dyDescent="0.35">
      <c r="A314" s="1" t="s">
        <v>723</v>
      </c>
      <c r="B314" s="5" t="s">
        <v>1092</v>
      </c>
      <c r="C314" s="5">
        <v>15</v>
      </c>
      <c r="D314">
        <v>15200</v>
      </c>
    </row>
    <row r="315" spans="1:4" x14ac:dyDescent="0.35">
      <c r="A315" t="s">
        <v>1093</v>
      </c>
      <c r="B315" t="s">
        <v>1094</v>
      </c>
      <c r="C315">
        <v>1</v>
      </c>
      <c r="D315">
        <v>1000</v>
      </c>
    </row>
    <row r="316" spans="1:4" x14ac:dyDescent="0.35">
      <c r="A316" s="1" t="s">
        <v>1095</v>
      </c>
      <c r="B316" s="5" t="s">
        <v>1096</v>
      </c>
      <c r="C316" s="5">
        <v>15</v>
      </c>
      <c r="D316">
        <v>2100</v>
      </c>
    </row>
    <row r="317" spans="1:4" x14ac:dyDescent="0.35">
      <c r="A317" t="s">
        <v>1097</v>
      </c>
      <c r="B317" t="s">
        <v>1098</v>
      </c>
      <c r="C317">
        <v>5</v>
      </c>
      <c r="D317">
        <v>13000</v>
      </c>
    </row>
    <row r="318" spans="1:4" x14ac:dyDescent="0.35">
      <c r="A318" s="1" t="s">
        <v>1099</v>
      </c>
      <c r="B318" s="5" t="s">
        <v>1100</v>
      </c>
      <c r="C318" s="5">
        <v>5</v>
      </c>
      <c r="D318">
        <v>13000</v>
      </c>
    </row>
    <row r="319" spans="1:4" x14ac:dyDescent="0.35">
      <c r="A319" t="s">
        <v>1101</v>
      </c>
      <c r="B319" t="s">
        <v>1102</v>
      </c>
      <c r="C319">
        <v>1</v>
      </c>
      <c r="D319">
        <v>1200</v>
      </c>
    </row>
    <row r="320" spans="1:4" x14ac:dyDescent="0.35">
      <c r="A320" s="1" t="s">
        <v>1103</v>
      </c>
      <c r="B320" s="5" t="s">
        <v>1104</v>
      </c>
      <c r="C320" s="5">
        <v>5</v>
      </c>
      <c r="D320">
        <v>5000</v>
      </c>
    </row>
    <row r="321" spans="1:4" x14ac:dyDescent="0.35">
      <c r="A321" t="s">
        <v>1105</v>
      </c>
      <c r="B321" t="s">
        <v>992</v>
      </c>
      <c r="C321">
        <v>16</v>
      </c>
      <c r="D321">
        <v>16200</v>
      </c>
    </row>
    <row r="322" spans="1:4" x14ac:dyDescent="0.35">
      <c r="A322" s="1" t="s">
        <v>1106</v>
      </c>
      <c r="B322" s="20" t="s">
        <v>1107</v>
      </c>
      <c r="C322" s="5">
        <v>9</v>
      </c>
      <c r="D322">
        <v>112000</v>
      </c>
    </row>
    <row r="323" spans="1:4" x14ac:dyDescent="0.35">
      <c r="A323" t="s">
        <v>1108</v>
      </c>
      <c r="B323" t="s">
        <v>1109</v>
      </c>
      <c r="C323">
        <v>1</v>
      </c>
      <c r="D323">
        <v>1100</v>
      </c>
    </row>
    <row r="324" spans="1:4" x14ac:dyDescent="0.35">
      <c r="A324" s="1" t="s">
        <v>1110</v>
      </c>
      <c r="B324" s="5" t="s">
        <v>1111</v>
      </c>
      <c r="C324" s="5">
        <v>1</v>
      </c>
      <c r="D324">
        <v>1000</v>
      </c>
    </row>
    <row r="325" spans="1:4" x14ac:dyDescent="0.35">
      <c r="A325" t="s">
        <v>1112</v>
      </c>
      <c r="B325" s="19" t="s">
        <v>1113</v>
      </c>
      <c r="C325">
        <v>5</v>
      </c>
      <c r="D325">
        <v>7200</v>
      </c>
    </row>
    <row r="326" spans="1:4" x14ac:dyDescent="0.35">
      <c r="A326" s="1" t="s">
        <v>1114</v>
      </c>
      <c r="B326" s="5" t="s">
        <v>1115</v>
      </c>
      <c r="C326" s="5">
        <v>6</v>
      </c>
      <c r="D326">
        <v>15000</v>
      </c>
    </row>
    <row r="327" spans="1:4" x14ac:dyDescent="0.35">
      <c r="A327" t="s">
        <v>1116</v>
      </c>
      <c r="B327" s="19" t="s">
        <v>1117</v>
      </c>
      <c r="C327">
        <v>3</v>
      </c>
      <c r="D327">
        <v>3100</v>
      </c>
    </row>
    <row r="328" spans="1:4" x14ac:dyDescent="0.35">
      <c r="A328" s="1" t="s">
        <v>1118</v>
      </c>
      <c r="B328" s="5" t="s">
        <v>1119</v>
      </c>
      <c r="C328" s="5">
        <v>1</v>
      </c>
      <c r="D328">
        <v>1200</v>
      </c>
    </row>
    <row r="329" spans="1:4" x14ac:dyDescent="0.35">
      <c r="A329" t="s">
        <v>1120</v>
      </c>
      <c r="B329" t="s">
        <v>1121</v>
      </c>
      <c r="C329">
        <v>7</v>
      </c>
      <c r="D329">
        <v>7200</v>
      </c>
    </row>
    <row r="330" spans="1:4" x14ac:dyDescent="0.35">
      <c r="A330" s="1" t="s">
        <v>1122</v>
      </c>
      <c r="B330" s="20" t="s">
        <v>1123</v>
      </c>
      <c r="C330" s="5">
        <v>11</v>
      </c>
      <c r="D330">
        <v>11000</v>
      </c>
    </row>
    <row r="331" spans="1:4" x14ac:dyDescent="0.35">
      <c r="A331" t="s">
        <v>1124</v>
      </c>
      <c r="B331" t="s">
        <v>1125</v>
      </c>
      <c r="C331">
        <v>16</v>
      </c>
      <c r="D331">
        <v>7100</v>
      </c>
    </row>
    <row r="332" spans="1:4" x14ac:dyDescent="0.35">
      <c r="A332" s="1" t="s">
        <v>1126</v>
      </c>
      <c r="B332" s="20" t="s">
        <v>1127</v>
      </c>
      <c r="C332" s="5">
        <v>15</v>
      </c>
      <c r="D332">
        <v>7200</v>
      </c>
    </row>
    <row r="333" spans="1:4" x14ac:dyDescent="0.35">
      <c r="A333" t="s">
        <v>1128</v>
      </c>
      <c r="B333" t="s">
        <v>1129</v>
      </c>
      <c r="C333">
        <v>8</v>
      </c>
      <c r="D333">
        <v>8000</v>
      </c>
    </row>
    <row r="334" spans="1:4" x14ac:dyDescent="0.35">
      <c r="A334" s="1" t="s">
        <v>1130</v>
      </c>
      <c r="B334" s="5" t="s">
        <v>1131</v>
      </c>
      <c r="C334" s="5">
        <v>8</v>
      </c>
      <c r="D334">
        <v>8000</v>
      </c>
    </row>
    <row r="335" spans="1:4" x14ac:dyDescent="0.35">
      <c r="A335" t="s">
        <v>1132</v>
      </c>
      <c r="B335" t="s">
        <v>1133</v>
      </c>
      <c r="C335">
        <v>1</v>
      </c>
      <c r="D335">
        <v>1000</v>
      </c>
    </row>
    <row r="336" spans="1:4" x14ac:dyDescent="0.35">
      <c r="A336" s="1" t="s">
        <v>1134</v>
      </c>
      <c r="B336" s="20" t="s">
        <v>1135</v>
      </c>
      <c r="C336" s="5">
        <v>6</v>
      </c>
      <c r="D336">
        <v>15200</v>
      </c>
    </row>
    <row r="337" spans="1:4" x14ac:dyDescent="0.35">
      <c r="A337" t="s">
        <v>1136</v>
      </c>
      <c r="B337" t="s">
        <v>1137</v>
      </c>
      <c r="C337">
        <v>1</v>
      </c>
      <c r="D337">
        <v>1000</v>
      </c>
    </row>
    <row r="338" spans="1:4" x14ac:dyDescent="0.35">
      <c r="A338" s="1" t="s">
        <v>1138</v>
      </c>
      <c r="B338" s="5" t="s">
        <v>1139</v>
      </c>
      <c r="C338" s="5">
        <v>2</v>
      </c>
      <c r="D338">
        <v>15200</v>
      </c>
    </row>
    <row r="339" spans="1:4" x14ac:dyDescent="0.35">
      <c r="A339" t="s">
        <v>1140</v>
      </c>
      <c r="B339" s="19" t="s">
        <v>1141</v>
      </c>
      <c r="C339">
        <v>1</v>
      </c>
      <c r="D339">
        <v>1000</v>
      </c>
    </row>
    <row r="340" spans="1:4" x14ac:dyDescent="0.35">
      <c r="A340" s="1" t="s">
        <v>1142</v>
      </c>
      <c r="B340" s="20" t="s">
        <v>1143</v>
      </c>
      <c r="C340" s="5">
        <v>1</v>
      </c>
      <c r="D340">
        <v>1000</v>
      </c>
    </row>
    <row r="341" spans="1:4" x14ac:dyDescent="0.35">
      <c r="A341" t="s">
        <v>1144</v>
      </c>
      <c r="B341" t="s">
        <v>1145</v>
      </c>
      <c r="C341">
        <v>6</v>
      </c>
      <c r="D341">
        <v>2000</v>
      </c>
    </row>
    <row r="342" spans="1:4" x14ac:dyDescent="0.35">
      <c r="A342" s="1" t="s">
        <v>1146</v>
      </c>
      <c r="B342" s="5" t="s">
        <v>1147</v>
      </c>
      <c r="C342" s="5">
        <v>13</v>
      </c>
      <c r="D342">
        <v>13100</v>
      </c>
    </row>
    <row r="343" spans="1:4" x14ac:dyDescent="0.35">
      <c r="A343" t="s">
        <v>1148</v>
      </c>
      <c r="B343" t="s">
        <v>720</v>
      </c>
      <c r="C343">
        <v>4</v>
      </c>
      <c r="D343">
        <v>4000</v>
      </c>
    </row>
    <row r="344" spans="1:4" x14ac:dyDescent="0.35">
      <c r="A344" s="1" t="s">
        <v>1149</v>
      </c>
      <c r="B344" s="5" t="s">
        <v>1150</v>
      </c>
      <c r="C344" s="5">
        <v>1</v>
      </c>
      <c r="D344">
        <v>1000</v>
      </c>
    </row>
    <row r="345" spans="1:4" x14ac:dyDescent="0.35">
      <c r="A345" t="s">
        <v>1151</v>
      </c>
      <c r="B345" t="s">
        <v>1152</v>
      </c>
      <c r="C345">
        <v>1</v>
      </c>
      <c r="D345">
        <v>1200</v>
      </c>
    </row>
    <row r="346" spans="1:4" x14ac:dyDescent="0.35">
      <c r="A346" s="1" t="s">
        <v>1153</v>
      </c>
      <c r="B346" s="5" t="s">
        <v>1154</v>
      </c>
      <c r="C346" s="5">
        <v>1</v>
      </c>
      <c r="D346">
        <v>1200</v>
      </c>
    </row>
    <row r="347" spans="1:4" x14ac:dyDescent="0.35">
      <c r="A347" t="s">
        <v>1155</v>
      </c>
      <c r="B347" s="19" t="s">
        <v>1156</v>
      </c>
      <c r="C347">
        <v>1</v>
      </c>
      <c r="D347">
        <v>1000</v>
      </c>
    </row>
    <row r="348" spans="1:4" x14ac:dyDescent="0.35">
      <c r="A348" s="1" t="s">
        <v>1157</v>
      </c>
      <c r="B348" s="5" t="s">
        <v>1158</v>
      </c>
      <c r="C348" s="5">
        <v>8</v>
      </c>
      <c r="D348">
        <v>8000</v>
      </c>
    </row>
    <row r="349" spans="1:4" x14ac:dyDescent="0.35">
      <c r="A349" t="s">
        <v>1159</v>
      </c>
      <c r="B349" s="19" t="s">
        <v>1160</v>
      </c>
      <c r="C349">
        <v>8</v>
      </c>
      <c r="D349">
        <v>8000</v>
      </c>
    </row>
    <row r="350" spans="1:4" x14ac:dyDescent="0.35">
      <c r="A350" s="1" t="s">
        <v>1161</v>
      </c>
      <c r="B350" s="5" t="s">
        <v>1162</v>
      </c>
      <c r="C350" s="5">
        <v>8</v>
      </c>
      <c r="D350">
        <v>8000</v>
      </c>
    </row>
    <row r="351" spans="1:4" x14ac:dyDescent="0.35">
      <c r="A351" t="s">
        <v>1163</v>
      </c>
      <c r="B351" t="s">
        <v>1164</v>
      </c>
      <c r="C351">
        <v>7</v>
      </c>
      <c r="D351">
        <v>7100</v>
      </c>
    </row>
    <row r="352" spans="1:4" x14ac:dyDescent="0.35">
      <c r="A352" s="1" t="s">
        <v>1165</v>
      </c>
      <c r="B352" s="20" t="s">
        <v>1166</v>
      </c>
      <c r="C352" s="5">
        <v>6</v>
      </c>
      <c r="D352">
        <v>6300</v>
      </c>
    </row>
    <row r="353" spans="1:4" x14ac:dyDescent="0.35">
      <c r="A353" t="s">
        <v>1167</v>
      </c>
      <c r="B353" t="s">
        <v>1168</v>
      </c>
      <c r="C353">
        <v>1</v>
      </c>
      <c r="D353">
        <v>1000</v>
      </c>
    </row>
    <row r="354" spans="1:4" x14ac:dyDescent="0.35">
      <c r="A354" s="1" t="s">
        <v>1169</v>
      </c>
      <c r="B354" s="5" t="s">
        <v>1170</v>
      </c>
      <c r="C354" s="5">
        <v>1</v>
      </c>
      <c r="D354">
        <v>1000</v>
      </c>
    </row>
    <row r="355" spans="1:4" x14ac:dyDescent="0.35">
      <c r="A355" t="s">
        <v>1171</v>
      </c>
      <c r="B355" s="19" t="s">
        <v>1172</v>
      </c>
      <c r="C355">
        <v>1</v>
      </c>
      <c r="D355">
        <v>1000</v>
      </c>
    </row>
    <row r="356" spans="1:4" x14ac:dyDescent="0.35">
      <c r="A356" s="1" t="s">
        <v>1173</v>
      </c>
      <c r="B356" s="20" t="s">
        <v>1174</v>
      </c>
      <c r="C356" s="5">
        <v>8</v>
      </c>
      <c r="D356">
        <v>8000</v>
      </c>
    </row>
    <row r="357" spans="1:4" x14ac:dyDescent="0.35">
      <c r="A357" t="s">
        <v>1175</v>
      </c>
      <c r="B357" s="19" t="s">
        <v>1176</v>
      </c>
      <c r="C357">
        <v>16</v>
      </c>
      <c r="D357">
        <v>1000</v>
      </c>
    </row>
    <row r="358" spans="1:4" x14ac:dyDescent="0.35">
      <c r="A358" s="1" t="s">
        <v>1177</v>
      </c>
      <c r="B358" s="5" t="s">
        <v>1178</v>
      </c>
      <c r="C358" s="5">
        <v>15</v>
      </c>
      <c r="D358">
        <v>15000</v>
      </c>
    </row>
    <row r="359" spans="1:4" x14ac:dyDescent="0.35">
      <c r="A359" t="s">
        <v>1179</v>
      </c>
      <c r="B359" s="19" t="s">
        <v>1180</v>
      </c>
      <c r="C359">
        <v>1</v>
      </c>
      <c r="D359">
        <v>1000</v>
      </c>
    </row>
    <row r="360" spans="1:4" x14ac:dyDescent="0.35">
      <c r="A360" s="1" t="s">
        <v>1181</v>
      </c>
      <c r="B360" s="20" t="s">
        <v>1182</v>
      </c>
      <c r="C360" s="5">
        <v>13</v>
      </c>
      <c r="D360">
        <v>13100</v>
      </c>
    </row>
    <row r="361" spans="1:4" x14ac:dyDescent="0.35">
      <c r="A361" t="s">
        <v>1183</v>
      </c>
      <c r="B361" t="s">
        <v>1184</v>
      </c>
      <c r="C361">
        <v>8</v>
      </c>
      <c r="D361">
        <v>8000</v>
      </c>
    </row>
    <row r="362" spans="1:4" x14ac:dyDescent="0.35">
      <c r="A362" s="1" t="s">
        <v>1185</v>
      </c>
      <c r="B362" s="5" t="s">
        <v>1186</v>
      </c>
      <c r="C362" s="5">
        <v>1</v>
      </c>
      <c r="D362">
        <v>1000</v>
      </c>
    </row>
    <row r="363" spans="1:4" x14ac:dyDescent="0.35">
      <c r="A363" t="s">
        <v>1187</v>
      </c>
      <c r="B363" s="19" t="s">
        <v>1188</v>
      </c>
      <c r="C363">
        <v>16</v>
      </c>
      <c r="D363">
        <v>1000</v>
      </c>
    </row>
    <row r="364" spans="1:4" x14ac:dyDescent="0.35">
      <c r="A364" s="1" t="s">
        <v>1189</v>
      </c>
      <c r="B364" s="5" t="s">
        <v>1190</v>
      </c>
      <c r="C364" s="5">
        <v>11</v>
      </c>
      <c r="D364">
        <v>16000</v>
      </c>
    </row>
    <row r="365" spans="1:4" x14ac:dyDescent="0.35">
      <c r="A365" t="s">
        <v>1191</v>
      </c>
      <c r="B365" s="19" t="s">
        <v>1192</v>
      </c>
      <c r="C365">
        <v>10</v>
      </c>
      <c r="D365">
        <v>10100</v>
      </c>
    </row>
    <row r="366" spans="1:4" x14ac:dyDescent="0.35">
      <c r="A366" s="1" t="s">
        <v>1193</v>
      </c>
      <c r="B366" s="20" t="s">
        <v>1194</v>
      </c>
      <c r="C366" s="5">
        <v>8</v>
      </c>
      <c r="D366">
        <v>8200</v>
      </c>
    </row>
    <row r="367" spans="1:4" x14ac:dyDescent="0.35">
      <c r="A367" t="s">
        <v>1195</v>
      </c>
      <c r="B367" s="19" t="s">
        <v>1196</v>
      </c>
      <c r="C367">
        <v>8</v>
      </c>
      <c r="D367">
        <v>8000</v>
      </c>
    </row>
    <row r="368" spans="1:4" x14ac:dyDescent="0.35">
      <c r="A368" s="1" t="s">
        <v>1197</v>
      </c>
      <c r="B368" s="5" t="s">
        <v>1198</v>
      </c>
      <c r="C368" s="5">
        <v>6</v>
      </c>
      <c r="D368">
        <v>15000</v>
      </c>
    </row>
    <row r="369" spans="1:4" x14ac:dyDescent="0.35">
      <c r="A369" t="s">
        <v>1199</v>
      </c>
      <c r="B369" t="s">
        <v>1200</v>
      </c>
      <c r="C369">
        <v>7</v>
      </c>
      <c r="D369">
        <v>15200</v>
      </c>
    </row>
    <row r="370" spans="1:4" x14ac:dyDescent="0.35">
      <c r="A370" s="1" t="s">
        <v>1201</v>
      </c>
      <c r="B370" s="5" t="s">
        <v>1202</v>
      </c>
      <c r="C370" s="5">
        <v>13</v>
      </c>
      <c r="D370">
        <v>13000</v>
      </c>
    </row>
    <row r="371" spans="1:4" x14ac:dyDescent="0.35">
      <c r="A371" t="s">
        <v>1203</v>
      </c>
      <c r="B371" s="19" t="s">
        <v>1204</v>
      </c>
      <c r="C371">
        <v>1</v>
      </c>
      <c r="D371">
        <v>1000</v>
      </c>
    </row>
    <row r="372" spans="1:4" x14ac:dyDescent="0.35">
      <c r="A372" s="1" t="s">
        <v>1205</v>
      </c>
      <c r="B372" s="5" t="s">
        <v>1206</v>
      </c>
      <c r="C372" s="5">
        <v>1</v>
      </c>
      <c r="D372">
        <v>1000</v>
      </c>
    </row>
    <row r="373" spans="1:4" x14ac:dyDescent="0.35">
      <c r="A373" t="s">
        <v>1207</v>
      </c>
      <c r="B373" t="s">
        <v>1208</v>
      </c>
      <c r="C373">
        <v>1</v>
      </c>
      <c r="D373">
        <v>1000</v>
      </c>
    </row>
    <row r="374" spans="1:4" x14ac:dyDescent="0.35">
      <c r="A374" s="1" t="s">
        <v>1209</v>
      </c>
      <c r="B374" s="5" t="s">
        <v>1210</v>
      </c>
      <c r="C374" s="5">
        <v>1</v>
      </c>
      <c r="D374">
        <v>1000</v>
      </c>
    </row>
    <row r="375" spans="1:4" x14ac:dyDescent="0.35">
      <c r="A375" t="s">
        <v>1211</v>
      </c>
      <c r="B375" s="19" t="s">
        <v>1212</v>
      </c>
      <c r="C375">
        <v>1</v>
      </c>
      <c r="D375">
        <v>1000</v>
      </c>
    </row>
    <row r="376" spans="1:4" x14ac:dyDescent="0.35">
      <c r="A376" s="1" t="s">
        <v>1213</v>
      </c>
      <c r="B376" s="5" t="s">
        <v>1214</v>
      </c>
      <c r="C376" s="5">
        <v>1</v>
      </c>
      <c r="D376">
        <v>1000</v>
      </c>
    </row>
    <row r="377" spans="1:4" x14ac:dyDescent="0.35">
      <c r="A377" t="s">
        <v>1215</v>
      </c>
      <c r="B377" t="s">
        <v>1216</v>
      </c>
      <c r="C377">
        <v>12</v>
      </c>
      <c r="D377">
        <v>16200</v>
      </c>
    </row>
    <row r="378" spans="1:4" x14ac:dyDescent="0.35">
      <c r="A378" s="1" t="s">
        <v>1217</v>
      </c>
      <c r="B378" s="5" t="s">
        <v>1218</v>
      </c>
      <c r="C378" s="5">
        <v>1</v>
      </c>
      <c r="D378">
        <v>1000</v>
      </c>
    </row>
    <row r="379" spans="1:4" x14ac:dyDescent="0.35">
      <c r="A379" t="s">
        <v>1219</v>
      </c>
      <c r="B379" t="s">
        <v>1220</v>
      </c>
      <c r="C379">
        <v>13</v>
      </c>
      <c r="D379">
        <v>13000</v>
      </c>
    </row>
    <row r="380" spans="1:4" x14ac:dyDescent="0.35">
      <c r="A380" s="1" t="s">
        <v>1221</v>
      </c>
      <c r="B380" s="20" t="s">
        <v>1222</v>
      </c>
      <c r="C380" s="5">
        <v>10</v>
      </c>
      <c r="D380">
        <v>10100</v>
      </c>
    </row>
    <row r="381" spans="1:4" x14ac:dyDescent="0.35">
      <c r="A381" t="s">
        <v>1223</v>
      </c>
      <c r="B381" s="19" t="s">
        <v>1224</v>
      </c>
      <c r="C381">
        <v>6</v>
      </c>
      <c r="D381">
        <v>6300</v>
      </c>
    </row>
    <row r="382" spans="1:4" x14ac:dyDescent="0.35">
      <c r="A382" s="1" t="s">
        <v>1225</v>
      </c>
      <c r="B382" s="20" t="s">
        <v>1226</v>
      </c>
      <c r="C382" s="5">
        <v>1</v>
      </c>
      <c r="D382">
        <v>1000</v>
      </c>
    </row>
    <row r="383" spans="1:4" x14ac:dyDescent="0.35">
      <c r="A383" t="s">
        <v>1227</v>
      </c>
      <c r="B383" t="s">
        <v>1228</v>
      </c>
      <c r="C383">
        <v>1</v>
      </c>
      <c r="D383">
        <v>1000</v>
      </c>
    </row>
    <row r="384" spans="1:4" x14ac:dyDescent="0.35">
      <c r="A384" s="1" t="s">
        <v>1229</v>
      </c>
      <c r="B384" s="20" t="s">
        <v>1230</v>
      </c>
      <c r="C384" s="5">
        <v>8</v>
      </c>
      <c r="D384">
        <v>8000</v>
      </c>
    </row>
    <row r="385" spans="1:4" x14ac:dyDescent="0.35">
      <c r="A385" t="s">
        <v>1231</v>
      </c>
      <c r="B385" s="19" t="s">
        <v>1232</v>
      </c>
      <c r="C385">
        <v>8</v>
      </c>
      <c r="D385">
        <v>8000</v>
      </c>
    </row>
    <row r="386" spans="1:4" x14ac:dyDescent="0.35">
      <c r="A386" s="1" t="s">
        <v>1233</v>
      </c>
      <c r="B386" s="20" t="s">
        <v>1234</v>
      </c>
      <c r="C386" s="5">
        <v>1</v>
      </c>
      <c r="D386">
        <v>16200</v>
      </c>
    </row>
    <row r="387" spans="1:4" x14ac:dyDescent="0.35">
      <c r="A387" t="s">
        <v>1235</v>
      </c>
      <c r="B387" t="s">
        <v>1236</v>
      </c>
      <c r="C387">
        <v>6</v>
      </c>
      <c r="D387">
        <v>15200</v>
      </c>
    </row>
    <row r="388" spans="1:4" x14ac:dyDescent="0.35">
      <c r="A388" s="1" t="s">
        <v>1237</v>
      </c>
      <c r="B388" s="5" t="s">
        <v>1238</v>
      </c>
      <c r="C388" s="5">
        <v>1</v>
      </c>
      <c r="D388">
        <v>1200</v>
      </c>
    </row>
    <row r="389" spans="1:4" x14ac:dyDescent="0.35">
      <c r="A389" t="s">
        <v>1239</v>
      </c>
      <c r="B389" s="19" t="s">
        <v>1240</v>
      </c>
      <c r="C389">
        <v>9</v>
      </c>
      <c r="D389">
        <v>1200</v>
      </c>
    </row>
    <row r="390" spans="1:4" x14ac:dyDescent="0.35">
      <c r="A390" s="1" t="s">
        <v>1241</v>
      </c>
      <c r="B390" s="5" t="s">
        <v>1242</v>
      </c>
      <c r="C390" s="5">
        <v>1</v>
      </c>
      <c r="D390">
        <v>1200</v>
      </c>
    </row>
    <row r="391" spans="1:4" x14ac:dyDescent="0.35">
      <c r="A391" t="s">
        <v>1243</v>
      </c>
      <c r="B391" t="s">
        <v>1244</v>
      </c>
      <c r="C391">
        <v>15</v>
      </c>
      <c r="D391">
        <v>15100</v>
      </c>
    </row>
    <row r="392" spans="1:4" x14ac:dyDescent="0.35">
      <c r="A392" s="1" t="s">
        <v>1245</v>
      </c>
      <c r="B392" s="5" t="s">
        <v>1246</v>
      </c>
      <c r="C392" s="5">
        <v>4</v>
      </c>
      <c r="D392">
        <v>3000</v>
      </c>
    </row>
    <row r="393" spans="1:4" x14ac:dyDescent="0.35">
      <c r="A393" t="s">
        <v>1247</v>
      </c>
      <c r="B393" t="s">
        <v>1248</v>
      </c>
      <c r="C393">
        <v>3</v>
      </c>
      <c r="D393">
        <v>4100</v>
      </c>
    </row>
    <row r="394" spans="1:4" x14ac:dyDescent="0.35">
      <c r="A394" s="1" t="s">
        <v>1249</v>
      </c>
      <c r="B394" s="5" t="s">
        <v>1250</v>
      </c>
      <c r="C394" s="5">
        <v>2</v>
      </c>
      <c r="D394">
        <v>15000</v>
      </c>
    </row>
    <row r="395" spans="1:4" x14ac:dyDescent="0.35">
      <c r="A395" t="s">
        <v>1251</v>
      </c>
      <c r="B395" t="s">
        <v>1252</v>
      </c>
      <c r="C395">
        <v>10</v>
      </c>
      <c r="D395">
        <v>10100</v>
      </c>
    </row>
    <row r="396" spans="1:4" x14ac:dyDescent="0.35">
      <c r="A396" s="1" t="s">
        <v>1253</v>
      </c>
      <c r="B396" s="5" t="s">
        <v>1254</v>
      </c>
      <c r="C396" s="5">
        <v>5</v>
      </c>
      <c r="D396">
        <v>15200</v>
      </c>
    </row>
    <row r="397" spans="1:4" x14ac:dyDescent="0.35">
      <c r="A397" t="s">
        <v>1255</v>
      </c>
      <c r="B397" t="s">
        <v>1256</v>
      </c>
      <c r="C397">
        <v>1</v>
      </c>
      <c r="D397">
        <v>1200</v>
      </c>
    </row>
    <row r="398" spans="1:4" x14ac:dyDescent="0.35">
      <c r="A398" s="1" t="s">
        <v>1257</v>
      </c>
      <c r="B398" s="5" t="s">
        <v>1258</v>
      </c>
      <c r="C398" s="5">
        <v>6</v>
      </c>
      <c r="D398">
        <v>15200</v>
      </c>
    </row>
    <row r="399" spans="1:4" x14ac:dyDescent="0.35">
      <c r="A399" t="s">
        <v>1259</v>
      </c>
      <c r="B399" t="s">
        <v>1260</v>
      </c>
      <c r="C399">
        <v>1</v>
      </c>
      <c r="D399">
        <v>1200</v>
      </c>
    </row>
    <row r="400" spans="1:4" x14ac:dyDescent="0.35">
      <c r="A400" s="1" t="s">
        <v>1261</v>
      </c>
      <c r="B400" s="5" t="s">
        <v>1262</v>
      </c>
      <c r="C400" s="5">
        <v>3</v>
      </c>
      <c r="D400">
        <v>1200</v>
      </c>
    </row>
    <row r="401" spans="1:4" x14ac:dyDescent="0.35">
      <c r="A401" t="s">
        <v>1263</v>
      </c>
      <c r="B401" t="s">
        <v>1264</v>
      </c>
      <c r="C401">
        <v>1</v>
      </c>
      <c r="D401">
        <v>1200</v>
      </c>
    </row>
    <row r="402" spans="1:4" x14ac:dyDescent="0.35">
      <c r="A402" s="1" t="s">
        <v>1265</v>
      </c>
      <c r="B402" s="5" t="s">
        <v>1266</v>
      </c>
      <c r="C402" s="5">
        <v>1</v>
      </c>
      <c r="D402">
        <v>1300</v>
      </c>
    </row>
    <row r="403" spans="1:4" x14ac:dyDescent="0.35">
      <c r="A403" t="s">
        <v>1267</v>
      </c>
      <c r="B403" t="s">
        <v>1268</v>
      </c>
      <c r="C403">
        <v>5</v>
      </c>
      <c r="D403">
        <v>1200</v>
      </c>
    </row>
    <row r="404" spans="1:4" x14ac:dyDescent="0.35">
      <c r="A404" s="1" t="s">
        <v>1269</v>
      </c>
      <c r="B404" s="5" t="s">
        <v>1270</v>
      </c>
      <c r="C404" s="5">
        <v>2</v>
      </c>
      <c r="D404">
        <v>10000</v>
      </c>
    </row>
    <row r="405" spans="1:4" x14ac:dyDescent="0.35">
      <c r="A405" t="s">
        <v>1271</v>
      </c>
      <c r="B405" t="s">
        <v>1272</v>
      </c>
      <c r="C405">
        <v>8</v>
      </c>
      <c r="D405">
        <v>8100</v>
      </c>
    </row>
    <row r="406" spans="1:4" x14ac:dyDescent="0.35">
      <c r="A406" s="1" t="s">
        <v>1273</v>
      </c>
      <c r="B406" s="5" t="s">
        <v>1274</v>
      </c>
      <c r="C406" s="5">
        <v>5</v>
      </c>
      <c r="D406">
        <v>4000</v>
      </c>
    </row>
    <row r="407" spans="1:4" x14ac:dyDescent="0.35">
      <c r="A407" t="s">
        <v>1275</v>
      </c>
      <c r="B407" t="s">
        <v>1276</v>
      </c>
      <c r="C407">
        <v>7</v>
      </c>
      <c r="D407">
        <v>7000</v>
      </c>
    </row>
    <row r="408" spans="1:4" x14ac:dyDescent="0.35">
      <c r="A408" s="1" t="s">
        <v>1277</v>
      </c>
      <c r="B408" s="5" t="s">
        <v>1278</v>
      </c>
      <c r="C408" s="5">
        <v>8</v>
      </c>
      <c r="D408">
        <v>8000</v>
      </c>
    </row>
    <row r="409" spans="1:4" x14ac:dyDescent="0.35">
      <c r="A409" t="s">
        <v>1279</v>
      </c>
      <c r="B409" t="s">
        <v>1280</v>
      </c>
      <c r="C409">
        <v>1</v>
      </c>
      <c r="D409">
        <v>1200</v>
      </c>
    </row>
    <row r="410" spans="1:4" x14ac:dyDescent="0.35">
      <c r="A410" s="1" t="s">
        <v>1281</v>
      </c>
      <c r="B410" s="5" t="s">
        <v>1282</v>
      </c>
      <c r="C410" s="5">
        <v>7</v>
      </c>
      <c r="D410">
        <v>7200</v>
      </c>
    </row>
    <row r="411" spans="1:4" x14ac:dyDescent="0.35">
      <c r="A411" t="s">
        <v>1283</v>
      </c>
      <c r="B411" t="s">
        <v>1284</v>
      </c>
      <c r="C411">
        <v>6</v>
      </c>
      <c r="D411">
        <v>6300</v>
      </c>
    </row>
    <row r="412" spans="1:4" x14ac:dyDescent="0.35">
      <c r="A412" s="1" t="s">
        <v>1285</v>
      </c>
      <c r="B412" s="5" t="s">
        <v>1286</v>
      </c>
      <c r="C412" s="5">
        <v>16</v>
      </c>
      <c r="D412">
        <v>16100</v>
      </c>
    </row>
    <row r="413" spans="1:4" x14ac:dyDescent="0.35">
      <c r="A413" t="s">
        <v>1287</v>
      </c>
      <c r="B413" t="s">
        <v>1288</v>
      </c>
      <c r="C413">
        <v>10</v>
      </c>
      <c r="D413">
        <v>1200</v>
      </c>
    </row>
    <row r="414" spans="1:4" x14ac:dyDescent="0.35">
      <c r="A414" s="1" t="s">
        <v>1289</v>
      </c>
      <c r="B414" s="20" t="s">
        <v>1290</v>
      </c>
      <c r="C414" s="5">
        <v>6</v>
      </c>
      <c r="D414">
        <v>6000</v>
      </c>
    </row>
    <row r="415" spans="1:4" x14ac:dyDescent="0.35">
      <c r="A415" t="s">
        <v>1291</v>
      </c>
      <c r="B415" t="s">
        <v>1292</v>
      </c>
      <c r="C415">
        <v>15</v>
      </c>
      <c r="D415">
        <v>15200</v>
      </c>
    </row>
    <row r="416" spans="1:4" x14ac:dyDescent="0.35">
      <c r="A416" s="1" t="s">
        <v>1293</v>
      </c>
      <c r="B416" s="20" t="s">
        <v>1294</v>
      </c>
      <c r="C416" s="5">
        <v>15</v>
      </c>
      <c r="D416">
        <v>15200</v>
      </c>
    </row>
    <row r="417" spans="1:4" x14ac:dyDescent="0.35">
      <c r="A417" t="s">
        <v>1295</v>
      </c>
      <c r="B417" t="s">
        <v>1296</v>
      </c>
      <c r="C417">
        <v>1</v>
      </c>
      <c r="D417">
        <v>11000</v>
      </c>
    </row>
    <row r="418" spans="1:4" x14ac:dyDescent="0.35">
      <c r="A418" s="1" t="s">
        <v>1297</v>
      </c>
      <c r="B418" s="20" t="s">
        <v>1298</v>
      </c>
      <c r="C418" s="5">
        <v>16</v>
      </c>
      <c r="D418">
        <v>16200</v>
      </c>
    </row>
    <row r="419" spans="1:4" x14ac:dyDescent="0.35">
      <c r="A419" t="s">
        <v>1299</v>
      </c>
      <c r="B419" t="s">
        <v>1300</v>
      </c>
      <c r="C419">
        <v>1</v>
      </c>
      <c r="D419">
        <v>1200</v>
      </c>
    </row>
    <row r="420" spans="1:4" x14ac:dyDescent="0.35">
      <c r="A420" s="1" t="s">
        <v>1301</v>
      </c>
      <c r="B420" s="20" t="s">
        <v>1302</v>
      </c>
      <c r="C420" s="5">
        <v>8</v>
      </c>
      <c r="D420">
        <v>8000</v>
      </c>
    </row>
    <row r="421" spans="1:4" x14ac:dyDescent="0.35">
      <c r="A421" t="s">
        <v>1303</v>
      </c>
      <c r="B421" t="s">
        <v>1304</v>
      </c>
      <c r="C421">
        <v>8</v>
      </c>
      <c r="D421">
        <v>8000</v>
      </c>
    </row>
    <row r="422" spans="1:4" x14ac:dyDescent="0.35">
      <c r="A422" s="1" t="s">
        <v>1305</v>
      </c>
      <c r="B422" s="5" t="s">
        <v>1306</v>
      </c>
      <c r="C422" s="5">
        <v>8</v>
      </c>
      <c r="D422">
        <v>8000</v>
      </c>
    </row>
    <row r="423" spans="1:4" x14ac:dyDescent="0.35">
      <c r="A423" t="s">
        <v>1307</v>
      </c>
      <c r="B423" s="19" t="s">
        <v>1308</v>
      </c>
      <c r="C423">
        <v>6</v>
      </c>
      <c r="D423">
        <v>6000</v>
      </c>
    </row>
    <row r="424" spans="1:4" x14ac:dyDescent="0.35">
      <c r="A424" s="1" t="s">
        <v>1309</v>
      </c>
      <c r="B424" s="5" t="s">
        <v>1310</v>
      </c>
      <c r="C424" s="5">
        <v>10</v>
      </c>
      <c r="D424">
        <v>10000</v>
      </c>
    </row>
    <row r="425" spans="1:4" x14ac:dyDescent="0.35">
      <c r="A425" t="s">
        <v>1311</v>
      </c>
      <c r="B425" t="s">
        <v>1312</v>
      </c>
      <c r="C425">
        <v>6</v>
      </c>
      <c r="D425">
        <v>15000</v>
      </c>
    </row>
    <row r="426" spans="1:4" x14ac:dyDescent="0.35">
      <c r="A426" s="1" t="s">
        <v>1313</v>
      </c>
      <c r="B426" s="20" t="s">
        <v>1314</v>
      </c>
      <c r="C426" s="5">
        <v>8</v>
      </c>
      <c r="D426">
        <v>8100</v>
      </c>
    </row>
    <row r="427" spans="1:4" x14ac:dyDescent="0.35">
      <c r="A427" t="s">
        <v>1315</v>
      </c>
      <c r="B427" t="s">
        <v>1316</v>
      </c>
      <c r="C427">
        <v>1</v>
      </c>
      <c r="D427">
        <v>1200</v>
      </c>
    </row>
    <row r="428" spans="1:4" x14ac:dyDescent="0.35">
      <c r="A428" s="1" t="s">
        <v>1317</v>
      </c>
      <c r="B428" s="5" t="s">
        <v>1318</v>
      </c>
      <c r="C428" s="5">
        <v>5</v>
      </c>
      <c r="D428">
        <v>1200</v>
      </c>
    </row>
    <row r="429" spans="1:4" x14ac:dyDescent="0.35">
      <c r="A429" t="s">
        <v>1319</v>
      </c>
      <c r="B429" t="s">
        <v>1320</v>
      </c>
      <c r="C429">
        <v>1</v>
      </c>
      <c r="D429">
        <v>1000</v>
      </c>
    </row>
    <row r="430" spans="1:4" x14ac:dyDescent="0.35">
      <c r="A430" s="1" t="s">
        <v>1321</v>
      </c>
      <c r="B430" s="5" t="s">
        <v>1322</v>
      </c>
      <c r="C430" s="5">
        <v>16</v>
      </c>
      <c r="D430">
        <v>16000</v>
      </c>
    </row>
    <row r="431" spans="1:4" x14ac:dyDescent="0.35">
      <c r="A431" t="s">
        <v>1323</v>
      </c>
      <c r="B431" s="19" t="s">
        <v>1324</v>
      </c>
      <c r="C431">
        <v>2</v>
      </c>
      <c r="D431">
        <v>15100</v>
      </c>
    </row>
    <row r="432" spans="1:4" x14ac:dyDescent="0.35">
      <c r="A432" s="1" t="s">
        <v>1325</v>
      </c>
      <c r="B432" s="20" t="s">
        <v>1326</v>
      </c>
      <c r="C432" s="5">
        <v>4</v>
      </c>
      <c r="D432">
        <v>4100</v>
      </c>
    </row>
    <row r="433" spans="1:4" x14ac:dyDescent="0.35">
      <c r="A433" t="s">
        <v>1327</v>
      </c>
      <c r="B433" t="s">
        <v>1328</v>
      </c>
      <c r="C433">
        <v>9</v>
      </c>
      <c r="D433">
        <v>9000</v>
      </c>
    </row>
    <row r="434" spans="1:4" x14ac:dyDescent="0.35">
      <c r="A434" s="1" t="s">
        <v>1329</v>
      </c>
      <c r="B434" s="5" t="s">
        <v>1330</v>
      </c>
      <c r="C434" s="5">
        <v>15</v>
      </c>
      <c r="D434">
        <v>15500</v>
      </c>
    </row>
    <row r="435" spans="1:4" x14ac:dyDescent="0.35">
      <c r="A435" t="s">
        <v>1331</v>
      </c>
      <c r="B435" t="s">
        <v>1332</v>
      </c>
      <c r="C435">
        <v>11</v>
      </c>
      <c r="D435">
        <v>11200</v>
      </c>
    </row>
    <row r="436" spans="1:4" x14ac:dyDescent="0.35">
      <c r="A436" s="1" t="s">
        <v>1333</v>
      </c>
      <c r="B436" s="5" t="s">
        <v>1334</v>
      </c>
      <c r="C436" s="5">
        <v>1</v>
      </c>
      <c r="D436">
        <v>1200</v>
      </c>
    </row>
    <row r="437" spans="1:4" x14ac:dyDescent="0.35">
      <c r="A437" t="s">
        <v>1335</v>
      </c>
      <c r="B437" s="19" t="s">
        <v>1336</v>
      </c>
      <c r="C437">
        <v>2</v>
      </c>
      <c r="D437">
        <v>13000</v>
      </c>
    </row>
    <row r="438" spans="1:4" x14ac:dyDescent="0.35">
      <c r="A438" s="1" t="s">
        <v>1337</v>
      </c>
      <c r="B438" s="20" t="s">
        <v>1338</v>
      </c>
      <c r="C438" s="5">
        <v>1</v>
      </c>
      <c r="D438">
        <v>1200</v>
      </c>
    </row>
    <row r="439" spans="1:4" x14ac:dyDescent="0.35">
      <c r="A439" t="s">
        <v>1339</v>
      </c>
      <c r="B439" t="s">
        <v>1340</v>
      </c>
      <c r="C439">
        <v>1</v>
      </c>
      <c r="D439">
        <v>1200</v>
      </c>
    </row>
    <row r="440" spans="1:4" x14ac:dyDescent="0.35">
      <c r="A440" s="1" t="s">
        <v>1341</v>
      </c>
      <c r="B440" s="5" t="s">
        <v>1342</v>
      </c>
      <c r="C440" s="5">
        <v>3</v>
      </c>
      <c r="D440">
        <v>3100</v>
      </c>
    </row>
    <row r="441" spans="1:4" x14ac:dyDescent="0.35">
      <c r="A441" t="s">
        <v>1343</v>
      </c>
      <c r="B441" t="s">
        <v>1344</v>
      </c>
      <c r="C441">
        <v>15</v>
      </c>
      <c r="D441">
        <v>15100</v>
      </c>
    </row>
    <row r="442" spans="1:4" x14ac:dyDescent="0.35">
      <c r="A442" s="1" t="s">
        <v>1345</v>
      </c>
      <c r="B442" s="20" t="s">
        <v>1346</v>
      </c>
      <c r="C442" s="5">
        <v>7</v>
      </c>
      <c r="D442">
        <v>7000</v>
      </c>
    </row>
    <row r="443" spans="1:4" x14ac:dyDescent="0.35">
      <c r="A443" t="s">
        <v>1347</v>
      </c>
      <c r="B443" t="s">
        <v>1348</v>
      </c>
      <c r="C443">
        <v>8</v>
      </c>
      <c r="D443">
        <v>10100</v>
      </c>
    </row>
    <row r="444" spans="1:4" x14ac:dyDescent="0.35">
      <c r="A444" s="1" t="s">
        <v>1349</v>
      </c>
      <c r="B444" s="20" t="s">
        <v>1350</v>
      </c>
      <c r="C444" s="5">
        <v>8</v>
      </c>
      <c r="D444">
        <v>8100</v>
      </c>
    </row>
    <row r="445" spans="1:4" x14ac:dyDescent="0.35">
      <c r="A445" t="s">
        <v>1351</v>
      </c>
      <c r="B445" s="19" t="s">
        <v>1352</v>
      </c>
      <c r="C445">
        <v>10</v>
      </c>
      <c r="D445">
        <v>6100</v>
      </c>
    </row>
    <row r="446" spans="1:4" x14ac:dyDescent="0.35">
      <c r="A446" s="1" t="s">
        <v>1353</v>
      </c>
      <c r="B446" s="5" t="s">
        <v>1354</v>
      </c>
      <c r="C446" s="5">
        <v>6</v>
      </c>
      <c r="D446">
        <v>6300</v>
      </c>
    </row>
    <row r="447" spans="1:4" x14ac:dyDescent="0.35">
      <c r="A447" t="s">
        <v>1355</v>
      </c>
      <c r="B447" s="19" t="s">
        <v>1356</v>
      </c>
      <c r="C447">
        <v>1</v>
      </c>
      <c r="D447">
        <v>1300</v>
      </c>
    </row>
    <row r="448" spans="1:4" x14ac:dyDescent="0.35">
      <c r="A448" s="1" t="s">
        <v>1357</v>
      </c>
      <c r="B448" s="20" t="s">
        <v>1358</v>
      </c>
      <c r="C448" s="5">
        <v>4</v>
      </c>
      <c r="D448">
        <v>4200</v>
      </c>
    </row>
    <row r="449" spans="1:4" x14ac:dyDescent="0.35">
      <c r="A449" t="s">
        <v>1359</v>
      </c>
      <c r="B449" t="s">
        <v>1360</v>
      </c>
      <c r="C449">
        <v>1</v>
      </c>
      <c r="D449">
        <v>1200</v>
      </c>
    </row>
    <row r="450" spans="1:4" x14ac:dyDescent="0.35">
      <c r="A450" s="1" t="s">
        <v>1361</v>
      </c>
      <c r="B450" s="5" t="s">
        <v>1362</v>
      </c>
      <c r="C450" s="5">
        <v>6</v>
      </c>
      <c r="D450">
        <v>6300</v>
      </c>
    </row>
    <row r="451" spans="1:4" x14ac:dyDescent="0.35">
      <c r="A451" t="s">
        <v>1363</v>
      </c>
      <c r="B451" t="s">
        <v>1364</v>
      </c>
      <c r="C451">
        <v>16</v>
      </c>
      <c r="D451">
        <v>1200</v>
      </c>
    </row>
    <row r="452" spans="1:4" x14ac:dyDescent="0.35">
      <c r="A452" s="1" t="s">
        <v>1365</v>
      </c>
      <c r="B452" s="5" t="s">
        <v>1366</v>
      </c>
      <c r="C452" s="5">
        <v>1</v>
      </c>
      <c r="D452">
        <v>1100</v>
      </c>
    </row>
    <row r="453" spans="1:4" x14ac:dyDescent="0.35">
      <c r="A453" t="s">
        <v>1367</v>
      </c>
      <c r="B453" t="s">
        <v>1368</v>
      </c>
      <c r="C453">
        <v>16</v>
      </c>
      <c r="D453">
        <v>16200</v>
      </c>
    </row>
    <row r="454" spans="1:4" x14ac:dyDescent="0.35">
      <c r="A454" s="1" t="s">
        <v>1369</v>
      </c>
      <c r="B454" s="5" t="s">
        <v>1370</v>
      </c>
      <c r="C454" s="5">
        <v>8</v>
      </c>
      <c r="D454">
        <v>8000</v>
      </c>
    </row>
    <row r="455" spans="1:4" x14ac:dyDescent="0.35">
      <c r="A455" t="s">
        <v>1371</v>
      </c>
      <c r="B455" s="19" t="s">
        <v>1372</v>
      </c>
      <c r="C455">
        <v>7</v>
      </c>
      <c r="D455">
        <v>7200</v>
      </c>
    </row>
    <row r="456" spans="1:4" x14ac:dyDescent="0.35">
      <c r="A456" s="1" t="s">
        <v>1373</v>
      </c>
      <c r="B456" s="5" t="s">
        <v>1374</v>
      </c>
      <c r="C456" s="5">
        <v>8</v>
      </c>
      <c r="D456">
        <v>8000</v>
      </c>
    </row>
    <row r="457" spans="1:4" x14ac:dyDescent="0.35">
      <c r="A457" t="s">
        <v>1375</v>
      </c>
      <c r="B457" t="s">
        <v>1376</v>
      </c>
      <c r="C457">
        <v>8</v>
      </c>
      <c r="D457">
        <v>8000</v>
      </c>
    </row>
    <row r="458" spans="1:4" x14ac:dyDescent="0.35">
      <c r="A458" s="1" t="s">
        <v>1377</v>
      </c>
      <c r="B458" s="5" t="s">
        <v>1378</v>
      </c>
      <c r="C458" s="5">
        <v>8</v>
      </c>
      <c r="D458">
        <v>8000</v>
      </c>
    </row>
    <row r="459" spans="1:4" x14ac:dyDescent="0.35">
      <c r="A459" t="s">
        <v>1379</v>
      </c>
      <c r="B459" t="s">
        <v>1380</v>
      </c>
      <c r="C459">
        <v>8</v>
      </c>
      <c r="D459">
        <v>8000</v>
      </c>
    </row>
    <row r="460" spans="1:4" x14ac:dyDescent="0.35">
      <c r="A460" s="1" t="s">
        <v>1381</v>
      </c>
      <c r="B460" s="5" t="s">
        <v>1382</v>
      </c>
      <c r="C460" s="5">
        <v>12</v>
      </c>
      <c r="D460">
        <v>12000</v>
      </c>
    </row>
    <row r="461" spans="1:4" x14ac:dyDescent="0.35">
      <c r="A461" t="s">
        <v>1383</v>
      </c>
      <c r="B461" t="s">
        <v>1384</v>
      </c>
      <c r="C461">
        <v>1</v>
      </c>
      <c r="D461">
        <v>1000</v>
      </c>
    </row>
    <row r="462" spans="1:4" x14ac:dyDescent="0.35">
      <c r="A462" s="1" t="s">
        <v>1385</v>
      </c>
      <c r="B462" s="5" t="s">
        <v>1386</v>
      </c>
      <c r="C462" s="5">
        <v>1</v>
      </c>
      <c r="D462">
        <v>1200</v>
      </c>
    </row>
    <row r="463" spans="1:4" x14ac:dyDescent="0.35">
      <c r="A463" t="s">
        <v>1387</v>
      </c>
      <c r="B463" t="s">
        <v>1388</v>
      </c>
      <c r="C463">
        <v>11</v>
      </c>
      <c r="D463">
        <v>16000</v>
      </c>
    </row>
    <row r="464" spans="1:4" x14ac:dyDescent="0.35">
      <c r="A464" s="1" t="s">
        <v>1389</v>
      </c>
      <c r="B464" s="20" t="s">
        <v>1390</v>
      </c>
      <c r="C464" s="5">
        <v>2</v>
      </c>
      <c r="D464">
        <v>2200</v>
      </c>
    </row>
    <row r="465" spans="1:4" x14ac:dyDescent="0.35">
      <c r="A465" t="s">
        <v>1391</v>
      </c>
      <c r="B465" t="s">
        <v>1392</v>
      </c>
      <c r="C465">
        <v>16</v>
      </c>
      <c r="D465">
        <v>16200</v>
      </c>
    </row>
    <row r="466" spans="1:4" x14ac:dyDescent="0.35">
      <c r="A466" s="1" t="s">
        <v>1393</v>
      </c>
      <c r="B466" s="5" t="s">
        <v>1394</v>
      </c>
      <c r="C466" s="5">
        <v>16</v>
      </c>
      <c r="D466">
        <v>16100</v>
      </c>
    </row>
    <row r="467" spans="1:4" x14ac:dyDescent="0.35">
      <c r="A467" t="s">
        <v>1395</v>
      </c>
      <c r="B467" t="s">
        <v>1396</v>
      </c>
      <c r="C467">
        <v>15</v>
      </c>
      <c r="D467">
        <v>15100</v>
      </c>
    </row>
    <row r="468" spans="1:4" x14ac:dyDescent="0.35">
      <c r="A468" s="1" t="s">
        <v>1397</v>
      </c>
      <c r="B468" s="5" t="s">
        <v>1398</v>
      </c>
      <c r="C468" s="5">
        <v>1</v>
      </c>
      <c r="D468">
        <v>1100</v>
      </c>
    </row>
    <row r="469" spans="1:4" x14ac:dyDescent="0.35">
      <c r="A469" t="s">
        <v>1399</v>
      </c>
      <c r="B469" t="s">
        <v>1400</v>
      </c>
      <c r="C469">
        <v>16</v>
      </c>
      <c r="D469">
        <v>16100</v>
      </c>
    </row>
    <row r="470" spans="1:4" x14ac:dyDescent="0.35">
      <c r="A470" s="1" t="s">
        <v>1401</v>
      </c>
      <c r="B470" s="5" t="s">
        <v>1402</v>
      </c>
      <c r="C470" s="5">
        <v>16</v>
      </c>
      <c r="D470">
        <v>11100</v>
      </c>
    </row>
    <row r="471" spans="1:4" x14ac:dyDescent="0.35">
      <c r="A471" t="s">
        <v>1403</v>
      </c>
      <c r="B471" t="s">
        <v>1404</v>
      </c>
      <c r="C471">
        <v>7</v>
      </c>
      <c r="D471">
        <v>7100</v>
      </c>
    </row>
    <row r="472" spans="1:4" x14ac:dyDescent="0.35">
      <c r="A472" s="1" t="s">
        <v>1405</v>
      </c>
      <c r="B472" s="5" t="s">
        <v>1406</v>
      </c>
      <c r="C472" s="5">
        <v>6</v>
      </c>
      <c r="D472">
        <v>6000</v>
      </c>
    </row>
    <row r="473" spans="1:4" x14ac:dyDescent="0.35">
      <c r="A473" t="s">
        <v>1407</v>
      </c>
      <c r="B473" t="s">
        <v>1408</v>
      </c>
      <c r="C473">
        <v>5</v>
      </c>
      <c r="D473">
        <v>5000</v>
      </c>
    </row>
    <row r="474" spans="1:4" x14ac:dyDescent="0.35">
      <c r="A474" s="1" t="s">
        <v>1409</v>
      </c>
      <c r="B474" s="5" t="s">
        <v>1410</v>
      </c>
      <c r="C474" s="5">
        <v>15</v>
      </c>
      <c r="D474">
        <v>15300</v>
      </c>
    </row>
    <row r="475" spans="1:4" x14ac:dyDescent="0.35">
      <c r="A475" t="s">
        <v>1411</v>
      </c>
      <c r="B475" t="s">
        <v>1412</v>
      </c>
      <c r="C475">
        <v>2</v>
      </c>
      <c r="D475">
        <v>2100</v>
      </c>
    </row>
    <row r="476" spans="1:4" x14ac:dyDescent="0.35">
      <c r="A476" s="1" t="s">
        <v>1413</v>
      </c>
      <c r="B476" s="5" t="s">
        <v>1414</v>
      </c>
      <c r="C476" s="5">
        <v>2</v>
      </c>
      <c r="D476">
        <v>15000</v>
      </c>
    </row>
    <row r="477" spans="1:4" x14ac:dyDescent="0.35">
      <c r="A477" t="s">
        <v>1415</v>
      </c>
      <c r="B477" t="s">
        <v>1416</v>
      </c>
      <c r="C477">
        <v>6</v>
      </c>
      <c r="D477">
        <v>6300</v>
      </c>
    </row>
    <row r="478" spans="1:4" x14ac:dyDescent="0.35">
      <c r="A478" s="1" t="s">
        <v>1417</v>
      </c>
      <c r="B478" s="5" t="s">
        <v>1418</v>
      </c>
      <c r="C478" s="5">
        <v>8</v>
      </c>
      <c r="D478">
        <v>8100</v>
      </c>
    </row>
    <row r="479" spans="1:4" x14ac:dyDescent="0.35">
      <c r="A479" t="s">
        <v>1419</v>
      </c>
      <c r="B479" t="s">
        <v>1420</v>
      </c>
      <c r="C479">
        <v>6</v>
      </c>
      <c r="D479">
        <v>6300</v>
      </c>
    </row>
    <row r="480" spans="1:4" x14ac:dyDescent="0.35">
      <c r="A480" s="1" t="s">
        <v>1421</v>
      </c>
      <c r="B480" s="20" t="s">
        <v>1422</v>
      </c>
      <c r="C480" s="5">
        <v>6</v>
      </c>
      <c r="D480">
        <v>6300</v>
      </c>
    </row>
    <row r="481" spans="1:4" x14ac:dyDescent="0.35">
      <c r="A481" t="s">
        <v>1423</v>
      </c>
      <c r="B481" t="s">
        <v>1424</v>
      </c>
      <c r="C481">
        <v>3</v>
      </c>
      <c r="D481">
        <v>3100</v>
      </c>
    </row>
    <row r="482" spans="1:4" x14ac:dyDescent="0.35">
      <c r="A482" s="1" t="s">
        <v>1425</v>
      </c>
      <c r="B482" s="5" t="s">
        <v>1426</v>
      </c>
      <c r="C482" s="5">
        <v>8</v>
      </c>
      <c r="D482">
        <v>8200</v>
      </c>
    </row>
    <row r="483" spans="1:4" x14ac:dyDescent="0.35">
      <c r="A483" t="s">
        <v>1427</v>
      </c>
      <c r="B483" t="s">
        <v>1428</v>
      </c>
      <c r="C483">
        <v>5</v>
      </c>
      <c r="D483">
        <v>5000</v>
      </c>
    </row>
    <row r="484" spans="1:4" x14ac:dyDescent="0.35">
      <c r="A484" s="1" t="s">
        <v>1429</v>
      </c>
      <c r="B484" s="5" t="s">
        <v>1430</v>
      </c>
      <c r="C484" s="5">
        <v>1</v>
      </c>
      <c r="D484">
        <v>1000</v>
      </c>
    </row>
    <row r="485" spans="1:4" x14ac:dyDescent="0.35">
      <c r="A485" t="s">
        <v>1431</v>
      </c>
      <c r="B485" t="s">
        <v>1432</v>
      </c>
      <c r="C485">
        <v>16</v>
      </c>
      <c r="D485">
        <v>16200</v>
      </c>
    </row>
    <row r="486" spans="1:4" x14ac:dyDescent="0.35">
      <c r="A486" s="1" t="s">
        <v>1433</v>
      </c>
      <c r="B486" s="5" t="s">
        <v>1434</v>
      </c>
      <c r="C486" s="5">
        <v>3</v>
      </c>
      <c r="D486">
        <v>3100</v>
      </c>
    </row>
    <row r="487" spans="1:4" x14ac:dyDescent="0.35">
      <c r="A487" t="s">
        <v>1435</v>
      </c>
      <c r="B487" s="19" t="s">
        <v>1436</v>
      </c>
      <c r="C487">
        <v>2</v>
      </c>
      <c r="D487">
        <v>2200</v>
      </c>
    </row>
    <row r="488" spans="1:4" x14ac:dyDescent="0.35">
      <c r="A488" s="1" t="s">
        <v>1437</v>
      </c>
      <c r="B488" s="20" t="s">
        <v>1438</v>
      </c>
      <c r="C488" s="5">
        <v>16</v>
      </c>
      <c r="D488">
        <v>13100</v>
      </c>
    </row>
    <row r="489" spans="1:4" x14ac:dyDescent="0.35">
      <c r="A489" t="s">
        <v>1439</v>
      </c>
      <c r="B489" t="s">
        <v>1440</v>
      </c>
      <c r="C489">
        <v>6</v>
      </c>
      <c r="D489">
        <v>6000</v>
      </c>
    </row>
    <row r="490" spans="1:4" x14ac:dyDescent="0.35">
      <c r="A490" s="1" t="s">
        <v>1441</v>
      </c>
      <c r="B490" s="5" t="s">
        <v>1442</v>
      </c>
      <c r="C490" s="5">
        <v>2</v>
      </c>
      <c r="D490">
        <v>2200</v>
      </c>
    </row>
    <row r="491" spans="1:4" x14ac:dyDescent="0.35">
      <c r="A491" t="s">
        <v>1443</v>
      </c>
      <c r="B491" s="19" t="s">
        <v>1444</v>
      </c>
      <c r="C491">
        <v>13</v>
      </c>
      <c r="D491">
        <v>13100</v>
      </c>
    </row>
    <row r="492" spans="1:4" x14ac:dyDescent="0.35">
      <c r="A492" s="1" t="s">
        <v>1445</v>
      </c>
      <c r="B492" s="20" t="s">
        <v>1446</v>
      </c>
      <c r="C492" s="5">
        <v>15</v>
      </c>
      <c r="D492">
        <v>15300</v>
      </c>
    </row>
    <row r="493" spans="1:4" x14ac:dyDescent="0.35">
      <c r="A493" t="s">
        <v>1447</v>
      </c>
      <c r="B493" t="s">
        <v>1448</v>
      </c>
      <c r="C493">
        <v>16</v>
      </c>
      <c r="D493">
        <v>13000</v>
      </c>
    </row>
    <row r="494" spans="1:4" x14ac:dyDescent="0.35">
      <c r="A494" s="1" t="s">
        <v>1449</v>
      </c>
      <c r="B494" s="20" t="s">
        <v>1450</v>
      </c>
      <c r="C494" s="5">
        <v>5</v>
      </c>
      <c r="D494">
        <v>13100</v>
      </c>
    </row>
    <row r="495" spans="1:4" x14ac:dyDescent="0.35">
      <c r="A495" t="s">
        <v>1451</v>
      </c>
      <c r="B495" s="19" t="s">
        <v>1436</v>
      </c>
      <c r="C495">
        <v>2</v>
      </c>
      <c r="D495">
        <v>6300</v>
      </c>
    </row>
    <row r="496" spans="1:4" x14ac:dyDescent="0.35">
      <c r="A496" s="1" t="s">
        <v>1452</v>
      </c>
      <c r="B496" s="20" t="s">
        <v>1453</v>
      </c>
      <c r="C496" s="5">
        <v>5</v>
      </c>
      <c r="D496">
        <v>15200</v>
      </c>
    </row>
    <row r="497" spans="1:4" x14ac:dyDescent="0.35">
      <c r="A497" t="s">
        <v>1454</v>
      </c>
      <c r="B497" t="s">
        <v>1455</v>
      </c>
      <c r="C497">
        <v>9</v>
      </c>
      <c r="D497">
        <v>9000</v>
      </c>
    </row>
    <row r="498" spans="1:4" x14ac:dyDescent="0.35">
      <c r="A498" s="1" t="s">
        <v>1456</v>
      </c>
      <c r="B498" s="20" t="s">
        <v>1457</v>
      </c>
      <c r="C498" s="5">
        <v>7</v>
      </c>
      <c r="D498">
        <v>7000</v>
      </c>
    </row>
    <row r="499" spans="1:4" x14ac:dyDescent="0.35">
      <c r="A499" t="s">
        <v>1458</v>
      </c>
      <c r="B499" t="s">
        <v>1459</v>
      </c>
      <c r="C499">
        <v>11</v>
      </c>
      <c r="D499">
        <v>11200</v>
      </c>
    </row>
    <row r="500" spans="1:4" x14ac:dyDescent="0.35">
      <c r="A500" s="1" t="s">
        <v>1460</v>
      </c>
      <c r="B500" s="20" t="s">
        <v>1461</v>
      </c>
      <c r="C500" s="5">
        <v>1</v>
      </c>
      <c r="D500">
        <v>1000</v>
      </c>
    </row>
    <row r="501" spans="1:4" x14ac:dyDescent="0.35">
      <c r="A501" t="s">
        <v>1462</v>
      </c>
      <c r="B501" s="19" t="s">
        <v>1463</v>
      </c>
      <c r="C501">
        <v>1</v>
      </c>
      <c r="D501">
        <v>1000</v>
      </c>
    </row>
    <row r="502" spans="1:4" x14ac:dyDescent="0.35">
      <c r="A502" s="1" t="s">
        <v>1464</v>
      </c>
      <c r="B502" s="20" t="s">
        <v>1465</v>
      </c>
      <c r="C502" s="5">
        <v>15</v>
      </c>
      <c r="D502">
        <v>5000</v>
      </c>
    </row>
    <row r="503" spans="1:4" x14ac:dyDescent="0.35">
      <c r="A503" t="s">
        <v>1464</v>
      </c>
      <c r="B503" s="19" t="s">
        <v>1466</v>
      </c>
      <c r="C503">
        <v>5</v>
      </c>
      <c r="D503">
        <v>5000</v>
      </c>
    </row>
    <row r="504" spans="1:4" x14ac:dyDescent="0.35">
      <c r="A504" s="1" t="s">
        <v>1467</v>
      </c>
      <c r="B504" s="5" t="s">
        <v>1468</v>
      </c>
      <c r="C504" s="5">
        <v>2</v>
      </c>
      <c r="D504">
        <v>15200</v>
      </c>
    </row>
    <row r="505" spans="1:4" x14ac:dyDescent="0.35">
      <c r="A505" t="s">
        <v>1469</v>
      </c>
      <c r="B505" t="s">
        <v>1470</v>
      </c>
      <c r="C505">
        <v>8</v>
      </c>
      <c r="D505">
        <v>8100</v>
      </c>
    </row>
    <row r="506" spans="1:4" x14ac:dyDescent="0.35">
      <c r="A506" s="1" t="s">
        <v>1471</v>
      </c>
      <c r="B506" s="5" t="s">
        <v>1472</v>
      </c>
      <c r="C506" s="5">
        <v>15</v>
      </c>
      <c r="D506">
        <v>6000</v>
      </c>
    </row>
    <row r="507" spans="1:4" x14ac:dyDescent="0.35">
      <c r="A507" t="s">
        <v>1473</v>
      </c>
      <c r="B507" t="s">
        <v>1474</v>
      </c>
      <c r="C507">
        <v>7</v>
      </c>
      <c r="D507">
        <v>7100</v>
      </c>
    </row>
    <row r="508" spans="1:4" x14ac:dyDescent="0.35">
      <c r="A508" s="1" t="s">
        <v>1475</v>
      </c>
      <c r="B508" s="5" t="s">
        <v>1476</v>
      </c>
      <c r="C508" s="5">
        <v>3</v>
      </c>
      <c r="D508">
        <v>3100</v>
      </c>
    </row>
    <row r="509" spans="1:4" x14ac:dyDescent="0.35">
      <c r="A509" t="s">
        <v>1477</v>
      </c>
      <c r="B509" t="s">
        <v>1478</v>
      </c>
      <c r="C509">
        <v>6</v>
      </c>
      <c r="D509">
        <v>6000</v>
      </c>
    </row>
    <row r="510" spans="1:4" x14ac:dyDescent="0.35">
      <c r="A510" s="1" t="s">
        <v>1479</v>
      </c>
      <c r="B510" s="5" t="s">
        <v>1480</v>
      </c>
      <c r="C510" s="5">
        <v>3</v>
      </c>
      <c r="D510">
        <v>3000</v>
      </c>
    </row>
    <row r="511" spans="1:4" x14ac:dyDescent="0.35">
      <c r="A511" t="s">
        <v>1481</v>
      </c>
      <c r="B511" t="s">
        <v>1482</v>
      </c>
      <c r="C511">
        <v>8</v>
      </c>
      <c r="D511">
        <v>8000</v>
      </c>
    </row>
    <row r="512" spans="1:4" x14ac:dyDescent="0.35">
      <c r="A512" s="1" t="s">
        <v>1483</v>
      </c>
      <c r="B512" s="5" t="s">
        <v>1484</v>
      </c>
      <c r="C512" s="5">
        <v>8</v>
      </c>
      <c r="D512">
        <v>8000</v>
      </c>
    </row>
    <row r="513" spans="1:4" x14ac:dyDescent="0.35">
      <c r="A513" t="s">
        <v>1485</v>
      </c>
      <c r="B513" t="s">
        <v>1486</v>
      </c>
      <c r="C513">
        <v>8</v>
      </c>
      <c r="D513">
        <v>8000</v>
      </c>
    </row>
    <row r="514" spans="1:4" x14ac:dyDescent="0.35">
      <c r="A514" s="1" t="s">
        <v>1487</v>
      </c>
      <c r="B514" s="5" t="s">
        <v>1488</v>
      </c>
      <c r="C514" s="5">
        <v>8</v>
      </c>
      <c r="D514">
        <v>8000</v>
      </c>
    </row>
    <row r="515" spans="1:4" x14ac:dyDescent="0.35">
      <c r="A515" t="s">
        <v>1489</v>
      </c>
      <c r="B515" t="s">
        <v>1490</v>
      </c>
      <c r="C515">
        <v>2</v>
      </c>
      <c r="D515">
        <v>2100</v>
      </c>
    </row>
    <row r="516" spans="1:4" x14ac:dyDescent="0.35">
      <c r="A516" s="1" t="s">
        <v>1491</v>
      </c>
      <c r="B516" s="5" t="s">
        <v>1492</v>
      </c>
      <c r="C516" s="5">
        <v>5</v>
      </c>
      <c r="D516">
        <v>5000</v>
      </c>
    </row>
    <row r="517" spans="1:4" x14ac:dyDescent="0.35">
      <c r="A517" t="s">
        <v>1493</v>
      </c>
      <c r="B517" t="s">
        <v>1494</v>
      </c>
      <c r="C517">
        <v>6</v>
      </c>
      <c r="D517">
        <v>6000</v>
      </c>
    </row>
    <row r="518" spans="1:4" x14ac:dyDescent="0.35">
      <c r="A518" s="1" t="s">
        <v>1495</v>
      </c>
      <c r="B518" s="5" t="s">
        <v>1496</v>
      </c>
      <c r="C518" s="5">
        <v>1</v>
      </c>
      <c r="D518">
        <v>1000</v>
      </c>
    </row>
    <row r="519" spans="1:4" x14ac:dyDescent="0.35">
      <c r="A519" t="s">
        <v>1497</v>
      </c>
      <c r="B519" t="s">
        <v>1498</v>
      </c>
      <c r="C519">
        <v>15</v>
      </c>
      <c r="D519">
        <v>15200</v>
      </c>
    </row>
    <row r="520" spans="1:4" x14ac:dyDescent="0.35">
      <c r="A520" s="1" t="s">
        <v>1499</v>
      </c>
      <c r="B520" s="5" t="s">
        <v>1500</v>
      </c>
      <c r="C520" s="5">
        <v>6</v>
      </c>
      <c r="D520">
        <v>15300</v>
      </c>
    </row>
    <row r="521" spans="1:4" x14ac:dyDescent="0.35">
      <c r="A521" t="s">
        <v>1501</v>
      </c>
      <c r="B521" t="s">
        <v>1502</v>
      </c>
      <c r="C521">
        <v>7</v>
      </c>
      <c r="D521">
        <v>7100</v>
      </c>
    </row>
    <row r="522" spans="1:4" x14ac:dyDescent="0.35">
      <c r="A522" s="1" t="s">
        <v>1503</v>
      </c>
      <c r="B522" s="5" t="s">
        <v>1504</v>
      </c>
      <c r="C522" s="5">
        <v>6</v>
      </c>
      <c r="D522">
        <v>6300</v>
      </c>
    </row>
    <row r="523" spans="1:4" x14ac:dyDescent="0.35">
      <c r="A523" t="s">
        <v>1505</v>
      </c>
      <c r="B523" t="s">
        <v>1506</v>
      </c>
      <c r="C523">
        <v>9</v>
      </c>
      <c r="D523">
        <v>9000</v>
      </c>
    </row>
    <row r="524" spans="1:4" x14ac:dyDescent="0.35">
      <c r="A524" s="1" t="s">
        <v>1507</v>
      </c>
      <c r="B524" s="20" t="s">
        <v>1508</v>
      </c>
      <c r="C524" s="5">
        <v>8</v>
      </c>
      <c r="D524">
        <v>8000</v>
      </c>
    </row>
    <row r="525" spans="1:4" x14ac:dyDescent="0.35">
      <c r="A525" t="s">
        <v>1509</v>
      </c>
      <c r="B525" t="s">
        <v>1510</v>
      </c>
      <c r="C525">
        <v>10</v>
      </c>
      <c r="D525">
        <v>10000</v>
      </c>
    </row>
    <row r="526" spans="1:4" x14ac:dyDescent="0.35">
      <c r="A526" s="1" t="s">
        <v>1511</v>
      </c>
      <c r="B526" s="20" t="s">
        <v>1512</v>
      </c>
      <c r="C526" s="5">
        <v>15</v>
      </c>
      <c r="D526">
        <v>15100</v>
      </c>
    </row>
    <row r="527" spans="1:4" x14ac:dyDescent="0.35">
      <c r="A527" t="s">
        <v>1513</v>
      </c>
      <c r="B527" t="s">
        <v>1514</v>
      </c>
      <c r="C527">
        <v>6</v>
      </c>
      <c r="D527">
        <v>6000</v>
      </c>
    </row>
    <row r="528" spans="1:4" x14ac:dyDescent="0.35">
      <c r="A528" s="1" t="s">
        <v>1515</v>
      </c>
      <c r="B528" s="5" t="s">
        <v>1516</v>
      </c>
      <c r="C528" s="5">
        <v>8</v>
      </c>
      <c r="D528">
        <v>8000</v>
      </c>
    </row>
    <row r="529" spans="1:4" x14ac:dyDescent="0.35">
      <c r="A529" t="s">
        <v>1517</v>
      </c>
      <c r="B529" s="19" t="s">
        <v>1518</v>
      </c>
      <c r="C529">
        <v>3</v>
      </c>
      <c r="D529">
        <v>3100</v>
      </c>
    </row>
    <row r="530" spans="1:4" x14ac:dyDescent="0.35">
      <c r="A530" s="1" t="s">
        <v>1519</v>
      </c>
      <c r="B530" s="5" t="s">
        <v>1520</v>
      </c>
      <c r="C530" s="5">
        <v>1</v>
      </c>
      <c r="D530">
        <v>1200</v>
      </c>
    </row>
    <row r="531" spans="1:4" x14ac:dyDescent="0.35">
      <c r="A531" t="s">
        <v>1521</v>
      </c>
      <c r="B531" t="s">
        <v>1522</v>
      </c>
      <c r="C531">
        <v>15</v>
      </c>
      <c r="D531">
        <v>2000</v>
      </c>
    </row>
    <row r="532" spans="1:4" x14ac:dyDescent="0.35">
      <c r="A532" s="1" t="s">
        <v>1523</v>
      </c>
      <c r="B532" s="5" t="s">
        <v>1524</v>
      </c>
      <c r="C532" s="5">
        <v>7</v>
      </c>
      <c r="D532">
        <v>7200</v>
      </c>
    </row>
    <row r="533" spans="1:4" x14ac:dyDescent="0.35">
      <c r="A533" t="s">
        <v>1525</v>
      </c>
      <c r="B533" t="s">
        <v>1526</v>
      </c>
      <c r="C533">
        <v>15</v>
      </c>
      <c r="D533">
        <v>15200</v>
      </c>
    </row>
    <row r="534" spans="1:4" x14ac:dyDescent="0.35">
      <c r="A534" s="1" t="s">
        <v>1527</v>
      </c>
      <c r="B534" s="5" t="s">
        <v>1528</v>
      </c>
      <c r="C534" s="5">
        <v>15</v>
      </c>
      <c r="D534">
        <v>15200</v>
      </c>
    </row>
    <row r="535" spans="1:4" x14ac:dyDescent="0.35">
      <c r="A535" t="s">
        <v>1529</v>
      </c>
      <c r="B535" t="s">
        <v>1530</v>
      </c>
      <c r="C535">
        <v>2</v>
      </c>
      <c r="D535">
        <v>15000</v>
      </c>
    </row>
    <row r="536" spans="1:4" x14ac:dyDescent="0.35">
      <c r="A536" s="1" t="s">
        <v>1531</v>
      </c>
      <c r="B536" s="5" t="s">
        <v>1532</v>
      </c>
      <c r="C536" s="5">
        <v>15</v>
      </c>
      <c r="D536">
        <v>15000</v>
      </c>
    </row>
    <row r="537" spans="1:4" x14ac:dyDescent="0.35">
      <c r="A537" t="s">
        <v>1533</v>
      </c>
      <c r="B537" t="s">
        <v>1534</v>
      </c>
      <c r="C537">
        <v>1</v>
      </c>
      <c r="D537">
        <v>1000</v>
      </c>
    </row>
    <row r="538" spans="1:4" x14ac:dyDescent="0.35">
      <c r="A538" s="1" t="s">
        <v>1535</v>
      </c>
      <c r="B538" s="5" t="s">
        <v>1536</v>
      </c>
      <c r="C538" s="5">
        <v>8</v>
      </c>
      <c r="D538">
        <v>8000</v>
      </c>
    </row>
    <row r="539" spans="1:4" x14ac:dyDescent="0.35">
      <c r="A539" t="s">
        <v>1537</v>
      </c>
      <c r="B539" t="s">
        <v>1538</v>
      </c>
      <c r="C539">
        <v>2</v>
      </c>
      <c r="D539">
        <v>2000</v>
      </c>
    </row>
    <row r="540" spans="1:4" x14ac:dyDescent="0.35">
      <c r="A540" s="1" t="s">
        <v>1539</v>
      </c>
      <c r="B540" s="5" t="s">
        <v>1540</v>
      </c>
      <c r="C540" s="5">
        <v>8</v>
      </c>
      <c r="D540">
        <v>8000</v>
      </c>
    </row>
    <row r="541" spans="1:4" x14ac:dyDescent="0.35">
      <c r="A541" t="s">
        <v>1541</v>
      </c>
      <c r="B541" t="s">
        <v>1542</v>
      </c>
      <c r="C541">
        <v>6</v>
      </c>
      <c r="D541">
        <v>6000</v>
      </c>
    </row>
    <row r="542" spans="1:4" x14ac:dyDescent="0.35">
      <c r="A542" s="1" t="s">
        <v>1543</v>
      </c>
      <c r="B542" s="20" t="s">
        <v>1544</v>
      </c>
      <c r="C542" s="5">
        <v>7</v>
      </c>
      <c r="D542">
        <v>7000</v>
      </c>
    </row>
    <row r="543" spans="1:4" x14ac:dyDescent="0.35">
      <c r="A543" t="s">
        <v>1545</v>
      </c>
      <c r="B543" s="19" t="s">
        <v>1546</v>
      </c>
      <c r="C543">
        <v>7</v>
      </c>
      <c r="D543">
        <v>7000</v>
      </c>
    </row>
    <row r="544" spans="1:4" x14ac:dyDescent="0.35">
      <c r="A544" s="1" t="s">
        <v>1547</v>
      </c>
      <c r="B544" s="5" t="s">
        <v>1548</v>
      </c>
      <c r="C544" s="5">
        <v>8</v>
      </c>
      <c r="D544">
        <v>8000</v>
      </c>
    </row>
    <row r="545" spans="1:4" x14ac:dyDescent="0.35">
      <c r="A545" t="s">
        <v>1549</v>
      </c>
      <c r="B545" s="19" t="s">
        <v>1550</v>
      </c>
      <c r="C545">
        <v>7</v>
      </c>
      <c r="D545">
        <v>7000</v>
      </c>
    </row>
    <row r="546" spans="1:4" x14ac:dyDescent="0.35">
      <c r="A546" s="1" t="s">
        <v>1551</v>
      </c>
      <c r="B546" s="20" t="s">
        <v>1552</v>
      </c>
      <c r="C546" s="5">
        <v>2</v>
      </c>
      <c r="D546">
        <v>2000</v>
      </c>
    </row>
    <row r="547" spans="1:4" x14ac:dyDescent="0.35">
      <c r="A547" t="s">
        <v>1553</v>
      </c>
      <c r="B547" s="19" t="s">
        <v>1554</v>
      </c>
      <c r="C547">
        <v>3</v>
      </c>
      <c r="D547">
        <v>3100</v>
      </c>
    </row>
    <row r="548" spans="1:4" x14ac:dyDescent="0.35">
      <c r="A548" s="1" t="s">
        <v>1555</v>
      </c>
      <c r="B548" s="5" t="s">
        <v>1556</v>
      </c>
      <c r="C548" s="5">
        <v>1</v>
      </c>
      <c r="D548">
        <v>1000</v>
      </c>
    </row>
    <row r="549" spans="1:4" x14ac:dyDescent="0.35">
      <c r="A549" t="s">
        <v>1557</v>
      </c>
      <c r="B549" t="s">
        <v>1558</v>
      </c>
      <c r="C549">
        <v>8</v>
      </c>
      <c r="D549">
        <v>8000</v>
      </c>
    </row>
    <row r="550" spans="1:4" x14ac:dyDescent="0.35">
      <c r="A550" s="1" t="s">
        <v>1559</v>
      </c>
      <c r="B550" s="5" t="s">
        <v>1560</v>
      </c>
      <c r="C550" s="5">
        <v>8</v>
      </c>
      <c r="D550">
        <v>8000</v>
      </c>
    </row>
    <row r="551" spans="1:4" x14ac:dyDescent="0.35">
      <c r="A551" t="s">
        <v>1561</v>
      </c>
      <c r="B551" t="s">
        <v>1562</v>
      </c>
      <c r="C551">
        <v>8</v>
      </c>
      <c r="D551">
        <v>8100</v>
      </c>
    </row>
    <row r="552" spans="1:4" x14ac:dyDescent="0.35">
      <c r="A552" s="1" t="s">
        <v>1563</v>
      </c>
      <c r="B552" s="20" t="s">
        <v>1564</v>
      </c>
      <c r="C552" s="5">
        <v>7</v>
      </c>
      <c r="D552">
        <v>7000</v>
      </c>
    </row>
    <row r="553" spans="1:4" x14ac:dyDescent="0.35">
      <c r="A553" s="4" t="s">
        <v>1565</v>
      </c>
      <c r="B553" s="21" t="s">
        <v>1566</v>
      </c>
      <c r="C553" s="6">
        <v>16</v>
      </c>
      <c r="D553">
        <v>11100</v>
      </c>
    </row>
  </sheetData>
  <mergeCells count="3">
    <mergeCell ref="R1:S1"/>
    <mergeCell ref="V1:X1"/>
    <mergeCell ref="N1:O1"/>
  </mergeCells>
  <conditionalFormatting sqref="A2:A26 A29:A242 A244:A388 A390:A427 A429:A1048576">
    <cfRule type="containsText" dxfId="828" priority="826" operator="containsText" text="ukraine">
      <formula>NOT(ISERROR(SEARCH("ukraine",A2)))</formula>
    </cfRule>
    <cfRule type="containsText" dxfId="827" priority="827" operator="containsText" text="wm">
      <formula>NOT(ISERROR(SEARCH("wm",A2)))</formula>
    </cfRule>
    <cfRule type="containsText" dxfId="826" priority="830" operator="containsText" text="bundesrat">
      <formula>NOT(ISERROR(SEARCH("bundesrat",A2)))</formula>
    </cfRule>
  </conditionalFormatting>
  <conditionalFormatting sqref="D14">
    <cfRule type="containsText" dxfId="825" priority="472" operator="containsText" text="ukraine">
      <formula>NOT(ISERROR(SEARCH("ukraine",D14)))</formula>
    </cfRule>
    <cfRule type="containsText" dxfId="824" priority="473" operator="containsText" text="wm">
      <formula>NOT(ISERROR(SEARCH("wm",D14)))</formula>
    </cfRule>
    <cfRule type="containsText" dxfId="823" priority="474" operator="containsText" text="bunde">
      <formula>NOT(ISERROR(SEARCH("bunde",D14)))</formula>
    </cfRule>
  </conditionalFormatting>
  <conditionalFormatting sqref="D28">
    <cfRule type="containsText" dxfId="822" priority="469" operator="containsText" text="ukraine">
      <formula>NOT(ISERROR(SEARCH("ukraine",D28)))</formula>
    </cfRule>
    <cfRule type="containsText" dxfId="821" priority="470" operator="containsText" text="wm">
      <formula>NOT(ISERROR(SEARCH("wm",D28)))</formula>
    </cfRule>
    <cfRule type="containsText" dxfId="820" priority="471" operator="containsText" text="bunde">
      <formula>NOT(ISERROR(SEARCH("bunde",D28)))</formula>
    </cfRule>
  </conditionalFormatting>
  <conditionalFormatting sqref="D41">
    <cfRule type="containsText" dxfId="819" priority="466" operator="containsText" text="ukraine">
      <formula>NOT(ISERROR(SEARCH("ukraine",D41)))</formula>
    </cfRule>
    <cfRule type="containsText" dxfId="818" priority="467" operator="containsText" text="wm">
      <formula>NOT(ISERROR(SEARCH("wm",D41)))</formula>
    </cfRule>
    <cfRule type="containsText" dxfId="817" priority="468" operator="containsText" text="bunde">
      <formula>NOT(ISERROR(SEARCH("bunde",D41)))</formula>
    </cfRule>
  </conditionalFormatting>
  <conditionalFormatting sqref="D138">
    <cfRule type="containsText" dxfId="816" priority="463" operator="containsText" text="ukraine">
      <formula>NOT(ISERROR(SEARCH("ukraine",D138)))</formula>
    </cfRule>
    <cfRule type="containsText" dxfId="815" priority="464" operator="containsText" text="wm">
      <formula>NOT(ISERROR(SEARCH("wm",D138)))</formula>
    </cfRule>
    <cfRule type="containsText" dxfId="814" priority="465" operator="containsText" text="bunde">
      <formula>NOT(ISERROR(SEARCH("bunde",D138)))</formula>
    </cfRule>
  </conditionalFormatting>
  <conditionalFormatting sqref="D147">
    <cfRule type="containsText" dxfId="813" priority="460" operator="containsText" text="ukraine">
      <formula>NOT(ISERROR(SEARCH("ukraine",D147)))</formula>
    </cfRule>
    <cfRule type="containsText" dxfId="812" priority="461" operator="containsText" text="wm">
      <formula>NOT(ISERROR(SEARCH("wm",D147)))</formula>
    </cfRule>
    <cfRule type="containsText" dxfId="811" priority="462" operator="containsText" text="bunde">
      <formula>NOT(ISERROR(SEARCH("bunde",D147)))</formula>
    </cfRule>
  </conditionalFormatting>
  <conditionalFormatting sqref="D213">
    <cfRule type="containsText" dxfId="810" priority="457" operator="containsText" text="ukraine">
      <formula>NOT(ISERROR(SEARCH("ukraine",D213)))</formula>
    </cfRule>
    <cfRule type="containsText" dxfId="809" priority="458" operator="containsText" text="wm">
      <formula>NOT(ISERROR(SEARCH("wm",D213)))</formula>
    </cfRule>
    <cfRule type="containsText" dxfId="808" priority="459" operator="containsText" text="bunde">
      <formula>NOT(ISERROR(SEARCH("bunde",D213)))</formula>
    </cfRule>
  </conditionalFormatting>
  <conditionalFormatting sqref="D231">
    <cfRule type="containsText" dxfId="807" priority="454" operator="containsText" text="ukraine">
      <formula>NOT(ISERROR(SEARCH("ukraine",D231)))</formula>
    </cfRule>
    <cfRule type="containsText" dxfId="806" priority="455" operator="containsText" text="wm">
      <formula>NOT(ISERROR(SEARCH("wm",D231)))</formula>
    </cfRule>
    <cfRule type="containsText" dxfId="805" priority="456" operator="containsText" text="bunde">
      <formula>NOT(ISERROR(SEARCH("bunde",D231)))</formula>
    </cfRule>
  </conditionalFormatting>
  <conditionalFormatting sqref="D249">
    <cfRule type="containsText" dxfId="804" priority="451" operator="containsText" text="ukraine">
      <formula>NOT(ISERROR(SEARCH("ukraine",D249)))</formula>
    </cfRule>
    <cfRule type="containsText" dxfId="803" priority="452" operator="containsText" text="wm">
      <formula>NOT(ISERROR(SEARCH("wm",D249)))</formula>
    </cfRule>
    <cfRule type="containsText" dxfId="802" priority="453" operator="containsText" text="bunde">
      <formula>NOT(ISERROR(SEARCH("bunde",D249)))</formula>
    </cfRule>
  </conditionalFormatting>
  <conditionalFormatting sqref="D286">
    <cfRule type="containsText" dxfId="801" priority="448" operator="containsText" text="ukraine">
      <formula>NOT(ISERROR(SEARCH("ukraine",D286)))</formula>
    </cfRule>
    <cfRule type="containsText" dxfId="800" priority="449" operator="containsText" text="wm">
      <formula>NOT(ISERROR(SEARCH("wm",D286)))</formula>
    </cfRule>
    <cfRule type="containsText" dxfId="799" priority="450" operator="containsText" text="bunde">
      <formula>NOT(ISERROR(SEARCH("bunde",D286)))</formula>
    </cfRule>
  </conditionalFormatting>
  <conditionalFormatting sqref="D348">
    <cfRule type="containsText" dxfId="798" priority="445" operator="containsText" text="ukraine">
      <formula>NOT(ISERROR(SEARCH("ukraine",D348)))</formula>
    </cfRule>
    <cfRule type="containsText" dxfId="797" priority="446" operator="containsText" text="wm">
      <formula>NOT(ISERROR(SEARCH("wm",D348)))</formula>
    </cfRule>
    <cfRule type="containsText" dxfId="796" priority="447" operator="containsText" text="bunde">
      <formula>NOT(ISERROR(SEARCH("bunde",D348)))</formula>
    </cfRule>
  </conditionalFormatting>
  <conditionalFormatting sqref="D408">
    <cfRule type="containsText" dxfId="795" priority="442" operator="containsText" text="ukraine">
      <formula>NOT(ISERROR(SEARCH("ukraine",D408)))</formula>
    </cfRule>
    <cfRule type="containsText" dxfId="794" priority="443" operator="containsText" text="wm">
      <formula>NOT(ISERROR(SEARCH("wm",D408)))</formula>
    </cfRule>
    <cfRule type="containsText" dxfId="793" priority="444" operator="containsText" text="bunde">
      <formula>NOT(ISERROR(SEARCH("bunde",D408)))</formula>
    </cfRule>
  </conditionalFormatting>
  <conditionalFormatting sqref="D454">
    <cfRule type="containsText" dxfId="792" priority="439" operator="containsText" text="ukraine">
      <formula>NOT(ISERROR(SEARCH("ukraine",D454)))</formula>
    </cfRule>
    <cfRule type="containsText" dxfId="791" priority="440" operator="containsText" text="wm">
      <formula>NOT(ISERROR(SEARCH("wm",D454)))</formula>
    </cfRule>
    <cfRule type="containsText" dxfId="790" priority="441" operator="containsText" text="bunde">
      <formula>NOT(ISERROR(SEARCH("bunde",D454)))</formula>
    </cfRule>
  </conditionalFormatting>
  <conditionalFormatting sqref="D456">
    <cfRule type="containsText" dxfId="789" priority="436" operator="containsText" text="ukraine">
      <formula>NOT(ISERROR(SEARCH("ukraine",D456)))</formula>
    </cfRule>
    <cfRule type="containsText" dxfId="788" priority="437" operator="containsText" text="wm">
      <formula>NOT(ISERROR(SEARCH("wm",D456)))</formula>
    </cfRule>
    <cfRule type="containsText" dxfId="787" priority="438" operator="containsText" text="bunde">
      <formula>NOT(ISERROR(SEARCH("bunde",D456)))</formula>
    </cfRule>
  </conditionalFormatting>
  <conditionalFormatting sqref="D457">
    <cfRule type="containsText" dxfId="786" priority="433" operator="containsText" text="ukraine">
      <formula>NOT(ISERROR(SEARCH("ukraine",D457)))</formula>
    </cfRule>
    <cfRule type="containsText" dxfId="785" priority="434" operator="containsText" text="wm">
      <formula>NOT(ISERROR(SEARCH("wm",D457)))</formula>
    </cfRule>
    <cfRule type="containsText" dxfId="784" priority="435" operator="containsText" text="bunde">
      <formula>NOT(ISERROR(SEARCH("bunde",D457)))</formula>
    </cfRule>
  </conditionalFormatting>
  <conditionalFormatting sqref="D459">
    <cfRule type="containsText" dxfId="783" priority="430" operator="containsText" text="ukraine">
      <formula>NOT(ISERROR(SEARCH("ukraine",D459)))</formula>
    </cfRule>
    <cfRule type="containsText" dxfId="782" priority="431" operator="containsText" text="wm">
      <formula>NOT(ISERROR(SEARCH("wm",D459)))</formula>
    </cfRule>
    <cfRule type="containsText" dxfId="781" priority="432" operator="containsText" text="bunde">
      <formula>NOT(ISERROR(SEARCH("bunde",D459)))</formula>
    </cfRule>
  </conditionalFormatting>
  <conditionalFormatting sqref="D458">
    <cfRule type="containsText" dxfId="780" priority="427" operator="containsText" text="ukraine">
      <formula>NOT(ISERROR(SEARCH("ukraine",D458)))</formula>
    </cfRule>
    <cfRule type="containsText" dxfId="779" priority="428" operator="containsText" text="wm">
      <formula>NOT(ISERROR(SEARCH("wm",D458)))</formula>
    </cfRule>
    <cfRule type="containsText" dxfId="778" priority="429" operator="containsText" text="bunde">
      <formula>NOT(ISERROR(SEARCH("bunde",D458)))</formula>
    </cfRule>
  </conditionalFormatting>
  <conditionalFormatting sqref="D538">
    <cfRule type="containsText" dxfId="777" priority="424" operator="containsText" text="ukraine">
      <formula>NOT(ISERROR(SEARCH("ukraine",D538)))</formula>
    </cfRule>
    <cfRule type="containsText" dxfId="776" priority="425" operator="containsText" text="wm">
      <formula>NOT(ISERROR(SEARCH("wm",D538)))</formula>
    </cfRule>
    <cfRule type="containsText" dxfId="775" priority="426" operator="containsText" text="bunde">
      <formula>NOT(ISERROR(SEARCH("bunde",D538)))</formula>
    </cfRule>
  </conditionalFormatting>
  <conditionalFormatting sqref="D544">
    <cfRule type="containsText" dxfId="774" priority="421" operator="containsText" text="ukraine">
      <formula>NOT(ISERROR(SEARCH("ukraine",D544)))</formula>
    </cfRule>
    <cfRule type="containsText" dxfId="773" priority="422" operator="containsText" text="wm">
      <formula>NOT(ISERROR(SEARCH("wm",D544)))</formula>
    </cfRule>
    <cfRule type="containsText" dxfId="772" priority="423" operator="containsText" text="bunde">
      <formula>NOT(ISERROR(SEARCH("bunde",D544)))</formula>
    </cfRule>
  </conditionalFormatting>
  <conditionalFormatting sqref="D48">
    <cfRule type="containsText" dxfId="771" priority="382" operator="containsText" text="ukraine">
      <formula>NOT(ISERROR(SEARCH("ukraine",D48)))</formula>
    </cfRule>
    <cfRule type="containsText" dxfId="770" priority="383" operator="containsText" text="wm">
      <formula>NOT(ISERROR(SEARCH("wm",D48)))</formula>
    </cfRule>
    <cfRule type="containsText" dxfId="769" priority="384" operator="containsText" text="bunde">
      <formula>NOT(ISERROR(SEARCH("bunde",D48)))</formula>
    </cfRule>
  </conditionalFormatting>
  <conditionalFormatting sqref="D121">
    <cfRule type="containsText" dxfId="768" priority="379" operator="containsText" text="ukraine">
      <formula>NOT(ISERROR(SEARCH("ukraine",D121)))</formula>
    </cfRule>
    <cfRule type="containsText" dxfId="767" priority="380" operator="containsText" text="wm">
      <formula>NOT(ISERROR(SEARCH("wm",D121)))</formula>
    </cfRule>
    <cfRule type="containsText" dxfId="766" priority="381" operator="containsText" text="bunde">
      <formula>NOT(ISERROR(SEARCH("bunde",D121)))</formula>
    </cfRule>
  </conditionalFormatting>
  <conditionalFormatting sqref="D264">
    <cfRule type="containsText" dxfId="765" priority="376" operator="containsText" text="ukraine">
      <formula>NOT(ISERROR(SEARCH("ukraine",D264)))</formula>
    </cfRule>
    <cfRule type="containsText" dxfId="764" priority="377" operator="containsText" text="wm">
      <formula>NOT(ISERROR(SEARCH("wm",D264)))</formula>
    </cfRule>
    <cfRule type="containsText" dxfId="763" priority="378" operator="containsText" text="bunde">
      <formula>NOT(ISERROR(SEARCH("bunde",D264)))</formula>
    </cfRule>
  </conditionalFormatting>
  <conditionalFormatting sqref="D280">
    <cfRule type="containsText" dxfId="762" priority="373" operator="containsText" text="ukraine">
      <formula>NOT(ISERROR(SEARCH("ukraine",D280)))</formula>
    </cfRule>
    <cfRule type="containsText" dxfId="761" priority="374" operator="containsText" text="wm">
      <formula>NOT(ISERROR(SEARCH("wm",D280)))</formula>
    </cfRule>
    <cfRule type="containsText" dxfId="760" priority="375" operator="containsText" text="bunde">
      <formula>NOT(ISERROR(SEARCH("bunde",D280)))</formula>
    </cfRule>
  </conditionalFormatting>
  <conditionalFormatting sqref="D282">
    <cfRule type="containsText" dxfId="759" priority="370" operator="containsText" text="ukraine">
      <formula>NOT(ISERROR(SEARCH("ukraine",D282)))</formula>
    </cfRule>
    <cfRule type="containsText" dxfId="758" priority="371" operator="containsText" text="wm">
      <formula>NOT(ISERROR(SEARCH("wm",D282)))</formula>
    </cfRule>
    <cfRule type="containsText" dxfId="757" priority="372" operator="containsText" text="bunde">
      <formula>NOT(ISERROR(SEARCH("bunde",D282)))</formula>
    </cfRule>
  </conditionalFormatting>
  <conditionalFormatting sqref="D294">
    <cfRule type="containsText" dxfId="756" priority="367" operator="containsText" text="ukraine">
      <formula>NOT(ISERROR(SEARCH("ukraine",D294)))</formula>
    </cfRule>
    <cfRule type="containsText" dxfId="755" priority="368" operator="containsText" text="wm">
      <formula>NOT(ISERROR(SEARCH("wm",D294)))</formula>
    </cfRule>
    <cfRule type="containsText" dxfId="754" priority="369" operator="containsText" text="bunde">
      <formula>NOT(ISERROR(SEARCH("bunde",D294)))</formula>
    </cfRule>
  </conditionalFormatting>
  <conditionalFormatting sqref="D295">
    <cfRule type="containsText" dxfId="753" priority="364" operator="containsText" text="ukraine">
      <formula>NOT(ISERROR(SEARCH("ukraine",D295)))</formula>
    </cfRule>
    <cfRule type="containsText" dxfId="752" priority="365" operator="containsText" text="wm">
      <formula>NOT(ISERROR(SEARCH("wm",D295)))</formula>
    </cfRule>
    <cfRule type="containsText" dxfId="751" priority="366" operator="containsText" text="bunde">
      <formula>NOT(ISERROR(SEARCH("bunde",D295)))</formula>
    </cfRule>
  </conditionalFormatting>
  <conditionalFormatting sqref="D315">
    <cfRule type="containsText" dxfId="750" priority="361" operator="containsText" text="ukraine">
      <formula>NOT(ISERROR(SEARCH("ukraine",D315)))</formula>
    </cfRule>
    <cfRule type="containsText" dxfId="749" priority="362" operator="containsText" text="wm">
      <formula>NOT(ISERROR(SEARCH("wm",D315)))</formula>
    </cfRule>
    <cfRule type="containsText" dxfId="748" priority="363" operator="containsText" text="bunde">
      <formula>NOT(ISERROR(SEARCH("bunde",D315)))</formula>
    </cfRule>
  </conditionalFormatting>
  <conditionalFormatting sqref="D324">
    <cfRule type="containsText" dxfId="747" priority="358" operator="containsText" text="ukraine">
      <formula>NOT(ISERROR(SEARCH("ukraine",D324)))</formula>
    </cfRule>
    <cfRule type="containsText" dxfId="746" priority="359" operator="containsText" text="wm">
      <formula>NOT(ISERROR(SEARCH("wm",D324)))</formula>
    </cfRule>
    <cfRule type="containsText" dxfId="745" priority="360" operator="containsText" text="bunde">
      <formula>NOT(ISERROR(SEARCH("bunde",D324)))</formula>
    </cfRule>
  </conditionalFormatting>
  <conditionalFormatting sqref="D335">
    <cfRule type="containsText" dxfId="744" priority="355" operator="containsText" text="ukraine">
      <formula>NOT(ISERROR(SEARCH("ukraine",D335)))</formula>
    </cfRule>
    <cfRule type="containsText" dxfId="743" priority="356" operator="containsText" text="wm">
      <formula>NOT(ISERROR(SEARCH("wm",D335)))</formula>
    </cfRule>
    <cfRule type="containsText" dxfId="742" priority="357" operator="containsText" text="bunde">
      <formula>NOT(ISERROR(SEARCH("bunde",D335)))</formula>
    </cfRule>
  </conditionalFormatting>
  <conditionalFormatting sqref="D337">
    <cfRule type="containsText" dxfId="741" priority="352" operator="containsText" text="ukraine">
      <formula>NOT(ISERROR(SEARCH("ukraine",D337)))</formula>
    </cfRule>
    <cfRule type="containsText" dxfId="740" priority="353" operator="containsText" text="wm">
      <formula>NOT(ISERROR(SEARCH("wm",D337)))</formula>
    </cfRule>
    <cfRule type="containsText" dxfId="739" priority="354" operator="containsText" text="bunde">
      <formula>NOT(ISERROR(SEARCH("bunde",D337)))</formula>
    </cfRule>
  </conditionalFormatting>
  <conditionalFormatting sqref="D354">
    <cfRule type="containsText" dxfId="738" priority="349" operator="containsText" text="ukraine">
      <formula>NOT(ISERROR(SEARCH("ukraine",D354)))</formula>
    </cfRule>
    <cfRule type="containsText" dxfId="737" priority="350" operator="containsText" text="wm">
      <formula>NOT(ISERROR(SEARCH("wm",D354)))</formula>
    </cfRule>
    <cfRule type="containsText" dxfId="736" priority="351" operator="containsText" text="bunde">
      <formula>NOT(ISERROR(SEARCH("bunde",D354)))</formula>
    </cfRule>
  </conditionalFormatting>
  <conditionalFormatting sqref="D362">
    <cfRule type="containsText" dxfId="735" priority="346" operator="containsText" text="ukraine">
      <formula>NOT(ISERROR(SEARCH("ukraine",D362)))</formula>
    </cfRule>
    <cfRule type="containsText" dxfId="734" priority="347" operator="containsText" text="wm">
      <formula>NOT(ISERROR(SEARCH("wm",D362)))</formula>
    </cfRule>
    <cfRule type="containsText" dxfId="733" priority="348" operator="containsText" text="bunde">
      <formula>NOT(ISERROR(SEARCH("bunde",D362)))</formula>
    </cfRule>
  </conditionalFormatting>
  <conditionalFormatting sqref="D372">
    <cfRule type="containsText" dxfId="732" priority="343" operator="containsText" text="ukraine">
      <formula>NOT(ISERROR(SEARCH("ukraine",D372)))</formula>
    </cfRule>
    <cfRule type="containsText" dxfId="731" priority="344" operator="containsText" text="wm">
      <formula>NOT(ISERROR(SEARCH("wm",D372)))</formula>
    </cfRule>
    <cfRule type="containsText" dxfId="730" priority="345" operator="containsText" text="bunde">
      <formula>NOT(ISERROR(SEARCH("bunde",D372)))</formula>
    </cfRule>
  </conditionalFormatting>
  <conditionalFormatting sqref="D374">
    <cfRule type="containsText" dxfId="729" priority="340" operator="containsText" text="ukraine">
      <formula>NOT(ISERROR(SEARCH("ukraine",D374)))</formula>
    </cfRule>
    <cfRule type="containsText" dxfId="728" priority="341" operator="containsText" text="wm">
      <formula>NOT(ISERROR(SEARCH("wm",D374)))</formula>
    </cfRule>
    <cfRule type="containsText" dxfId="727" priority="342" operator="containsText" text="bunde">
      <formula>NOT(ISERROR(SEARCH("bunde",D374)))</formula>
    </cfRule>
  </conditionalFormatting>
  <conditionalFormatting sqref="D378">
    <cfRule type="containsText" dxfId="726" priority="337" operator="containsText" text="ukraine">
      <formula>NOT(ISERROR(SEARCH("ukraine",D378)))</formula>
    </cfRule>
    <cfRule type="containsText" dxfId="725" priority="338" operator="containsText" text="wm">
      <formula>NOT(ISERROR(SEARCH("wm",D378)))</formula>
    </cfRule>
    <cfRule type="containsText" dxfId="724" priority="339" operator="containsText" text="bunde">
      <formula>NOT(ISERROR(SEARCH("bunde",D378)))</formula>
    </cfRule>
  </conditionalFormatting>
  <conditionalFormatting sqref="D237">
    <cfRule type="containsText" dxfId="723" priority="307" operator="containsText" text="ukraine">
      <formula>NOT(ISERROR(SEARCH("ukraine",D237)))</formula>
    </cfRule>
    <cfRule type="containsText" dxfId="722" priority="308" operator="containsText" text="wm">
      <formula>NOT(ISERROR(SEARCH("wm",D237)))</formula>
    </cfRule>
    <cfRule type="containsText" dxfId="721" priority="309" operator="containsText" text="bunde">
      <formula>NOT(ISERROR(SEARCH("bunde",D237)))</formula>
    </cfRule>
  </conditionalFormatting>
  <conditionalFormatting sqref="D244">
    <cfRule type="containsText" dxfId="720" priority="304" operator="containsText" text="ukraine">
      <formula>NOT(ISERROR(SEARCH("ukraine",D244)))</formula>
    </cfRule>
    <cfRule type="containsText" dxfId="719" priority="305" operator="containsText" text="wm">
      <formula>NOT(ISERROR(SEARCH("wm",D244)))</formula>
    </cfRule>
    <cfRule type="containsText" dxfId="718" priority="306" operator="containsText" text="bunde">
      <formula>NOT(ISERROR(SEARCH("bunde",D244)))</formula>
    </cfRule>
  </conditionalFormatting>
  <conditionalFormatting sqref="D279">
    <cfRule type="containsText" dxfId="717" priority="301" operator="containsText" text="ukraine">
      <formula>NOT(ISERROR(SEARCH("ukraine",D279)))</formula>
    </cfRule>
    <cfRule type="containsText" dxfId="716" priority="302" operator="containsText" text="wm">
      <formula>NOT(ISERROR(SEARCH("wm",D279)))</formula>
    </cfRule>
    <cfRule type="containsText" dxfId="715" priority="303" operator="containsText" text="bunde">
      <formula>NOT(ISERROR(SEARCH("bunde",D279)))</formula>
    </cfRule>
  </conditionalFormatting>
  <conditionalFormatting sqref="D281">
    <cfRule type="containsText" dxfId="714" priority="298" operator="containsText" text="ukraine">
      <formula>NOT(ISERROR(SEARCH("ukraine",D281)))</formula>
    </cfRule>
    <cfRule type="containsText" dxfId="713" priority="299" operator="containsText" text="wm">
      <formula>NOT(ISERROR(SEARCH("wm",D281)))</formula>
    </cfRule>
    <cfRule type="containsText" dxfId="712" priority="300" operator="containsText" text="bunde">
      <formula>NOT(ISERROR(SEARCH("bunde",D281)))</formula>
    </cfRule>
  </conditionalFormatting>
  <conditionalFormatting sqref="D293">
    <cfRule type="containsText" dxfId="711" priority="295" operator="containsText" text="ukraine">
      <formula>NOT(ISERROR(SEARCH("ukraine",D293)))</formula>
    </cfRule>
    <cfRule type="containsText" dxfId="710" priority="296" operator="containsText" text="wm">
      <formula>NOT(ISERROR(SEARCH("wm",D293)))</formula>
    </cfRule>
    <cfRule type="containsText" dxfId="709" priority="297" operator="containsText" text="bunde">
      <formula>NOT(ISERROR(SEARCH("bunde",D293)))</formula>
    </cfRule>
  </conditionalFormatting>
  <conditionalFormatting sqref="D7">
    <cfRule type="containsText" dxfId="708" priority="292" operator="containsText" text="ukraine">
      <formula>NOT(ISERROR(SEARCH("ukraine",D7)))</formula>
    </cfRule>
    <cfRule type="containsText" dxfId="707" priority="293" operator="containsText" text="wm">
      <formula>NOT(ISERROR(SEARCH("wm",D7)))</formula>
    </cfRule>
    <cfRule type="containsText" dxfId="706" priority="294" operator="containsText" text="bunde">
      <formula>NOT(ISERROR(SEARCH("bunde",D7)))</formula>
    </cfRule>
  </conditionalFormatting>
  <conditionalFormatting sqref="D64">
    <cfRule type="containsText" dxfId="705" priority="289" operator="containsText" text="ukraine">
      <formula>NOT(ISERROR(SEARCH("ukraine",D64)))</formula>
    </cfRule>
    <cfRule type="containsText" dxfId="704" priority="290" operator="containsText" text="wm">
      <formula>NOT(ISERROR(SEARCH("wm",D64)))</formula>
    </cfRule>
    <cfRule type="containsText" dxfId="703" priority="291" operator="containsText" text="bunde">
      <formula>NOT(ISERROR(SEARCH("bunde",D64)))</formula>
    </cfRule>
  </conditionalFormatting>
  <conditionalFormatting sqref="N1 N279:N1048576">
    <cfRule type="containsBlanks" dxfId="702" priority="3">
      <formula>LEN(TRIM(N1))=0</formula>
    </cfRule>
  </conditionalFormatting>
  <conditionalFormatting sqref="R1 R279:R1048576">
    <cfRule type="containsBlanks" dxfId="701" priority="2">
      <formula>LEN(TRIM(R1))=0</formula>
    </cfRule>
  </conditionalFormatting>
  <conditionalFormatting sqref="V1 V279:V1048576">
    <cfRule type="containsBlanks" dxfId="700" priority="1">
      <formula>LEN(TRIM(V1))=0</formula>
    </cfRule>
  </conditionalFormatting>
  <hyperlinks>
    <hyperlink ref="B2" r:id="rId1" xr:uid="{CCBCD674-601A-412D-B33D-7639D5D28950}"/>
    <hyperlink ref="B3" r:id="rId2" xr:uid="{1D6DAC84-BD5C-47C2-9A94-30FE507924B6}"/>
    <hyperlink ref="B389" r:id="rId3" xr:uid="{44446BB6-CA0C-40F3-BC9B-14CD52E68CBE}"/>
    <hyperlink ref="B27" r:id="rId4" xr:uid="{E3394D93-A2BB-4ED4-9A60-10F0590ACA78}"/>
    <hyperlink ref="B5" r:id="rId5" xr:uid="{EDF56AFB-98DF-41E0-BAE4-8B65D28C5638}"/>
    <hyperlink ref="B6" r:id="rId6" xr:uid="{75F5FB84-0B1B-4F67-A050-4FE7399194A8}"/>
    <hyperlink ref="B17" r:id="rId7" xr:uid="{A2A001CD-73D6-4F52-A83B-715EF08B14CD}"/>
    <hyperlink ref="B553" r:id="rId8" xr:uid="{5974F04E-0C2F-4C7E-90D8-AD61BC395C7A}"/>
    <hyperlink ref="B552" r:id="rId9" xr:uid="{E9F3E2FA-E093-461D-980B-109A59D91D94}"/>
    <hyperlink ref="B547" r:id="rId10" xr:uid="{BF65F1D6-2B19-4672-986A-65F5F02F9B24}"/>
    <hyperlink ref="B546" r:id="rId11" xr:uid="{A4C5908D-DA1E-4FD8-B9A3-A484A941E31F}"/>
    <hyperlink ref="B545" r:id="rId12" xr:uid="{65A00CBE-8700-4AD7-A8F7-A49D47F0C1D6}"/>
    <hyperlink ref="B543" r:id="rId13" xr:uid="{9208A841-4FE8-4C80-9DEA-E6396D47F238}"/>
    <hyperlink ref="B542" r:id="rId14" xr:uid="{E3F7D46C-050C-4C98-8F15-475898D2A0D1}"/>
    <hyperlink ref="B529" r:id="rId15" xr:uid="{0DA20F75-ECE9-497A-A962-DAEC28A9A7E2}"/>
    <hyperlink ref="B526" r:id="rId16" xr:uid="{6AB14470-4618-4C1D-90E9-B55B044CA8F2}"/>
    <hyperlink ref="B524" r:id="rId17" xr:uid="{032CA6FC-88F0-4B5C-BEBD-9DB2C2A74A85}"/>
    <hyperlink ref="B503" r:id="rId18" xr:uid="{D2DB35CF-4B41-4ABA-9D63-8C22FD762B65}"/>
    <hyperlink ref="B502" r:id="rId19" xr:uid="{01E27C94-D5A7-4B4B-895A-F879F7D1DB42}"/>
    <hyperlink ref="B501" r:id="rId20" xr:uid="{2E372B6F-AF07-4040-9C9A-F19AD665A27A}"/>
    <hyperlink ref="B500" r:id="rId21" xr:uid="{89E5BBE6-AC65-400D-81A0-3C6EBC773C8E}"/>
    <hyperlink ref="B498" r:id="rId22" xr:uid="{4CFFF591-572B-4279-A3B9-CBD348E25243}"/>
    <hyperlink ref="B496" r:id="rId23" xr:uid="{1E69595D-5A12-47D1-866B-C7CAA45226AE}"/>
    <hyperlink ref="B495" r:id="rId24" xr:uid="{7B574985-C0A5-4F38-8D81-AC671B4E29D5}"/>
    <hyperlink ref="B494" r:id="rId25" xr:uid="{3DC3B02E-EA58-496D-9621-BC7D3EDDCEAE}"/>
    <hyperlink ref="B492" r:id="rId26" xr:uid="{E728528F-FAC3-4A3F-9EF3-4A13735C3308}"/>
    <hyperlink ref="B491" r:id="rId27" xr:uid="{09546857-1D66-4C15-BA8B-59E468C1D3B7}"/>
    <hyperlink ref="B488" r:id="rId28" xr:uid="{D9C1502B-E698-4523-99FE-37F8F5FEF730}"/>
    <hyperlink ref="B487" r:id="rId29" xr:uid="{14CC1C2E-A582-4B68-B6D6-056CE7D228A8}"/>
    <hyperlink ref="B480" r:id="rId30" xr:uid="{FD47278D-302C-4D2C-A8C2-93A295FE53B6}"/>
    <hyperlink ref="B464" r:id="rId31" xr:uid="{DD02AC7F-C815-4795-AFBF-6C39F22F7E3A}"/>
    <hyperlink ref="B81" r:id="rId32" xr:uid="{A2CE610C-1BAC-4581-99A2-1CC60BEAC258}"/>
    <hyperlink ref="B438" r:id="rId33" xr:uid="{685BA4E5-F6E6-4011-9067-EFD05C8178AC}"/>
    <hyperlink ref="B84" r:id="rId34" xr:uid="{B4B0F782-5B92-46CE-928C-05193071BBEC}"/>
    <hyperlink ref="B207" r:id="rId35" xr:uid="{90588AF7-F5A4-4326-AE39-CF64055FF6A6}"/>
    <hyperlink ref="B209" r:id="rId36" xr:uid="{2EDC29F7-7C97-46AA-8FBB-852DEAC67747}"/>
    <hyperlink ref="B251" r:id="rId37" xr:uid="{BA1F24CE-4100-4928-B536-AAA9B3BEB7A3}"/>
    <hyperlink ref="B239" r:id="rId38" xr:uid="{212304A8-7E1E-4D7A-BCFC-AE0A6293D28B}"/>
    <hyperlink ref="B269" r:id="rId39" xr:uid="{4A3C931E-FF34-4164-8D77-A5DA28071B13}"/>
    <hyperlink ref="B276" r:id="rId40" xr:uid="{DA4B28C8-297B-4C6E-B9DC-68C1E0B64AA1}"/>
    <hyperlink ref="B455" r:id="rId41" xr:uid="{834DCE3E-13EF-4E33-8BD2-F29745498C39}"/>
    <hyperlink ref="B444" r:id="rId42" xr:uid="{6FA272E8-80D9-48AF-A438-E41EAD976B37}"/>
    <hyperlink ref="B416" r:id="rId43" xr:uid="{7D4DB2DA-B455-4AD2-9456-A9521A4A4D24}"/>
    <hyperlink ref="B418" r:id="rId44" xr:uid="{67D70527-3A09-4E0A-9644-5F1322542707}"/>
    <hyperlink ref="B420" r:id="rId45" xr:uid="{C5BC9FCD-4A0B-46C0-8C17-35A5529BCC4C}"/>
    <hyperlink ref="B423" r:id="rId46" xr:uid="{CBFB74FD-22CE-4E2D-B1BF-04E8ED547A3D}"/>
    <hyperlink ref="B426" r:id="rId47" xr:uid="{A6F7DAF4-2691-4EFB-AB21-BC5AE5628C1E}"/>
    <hyperlink ref="B431" r:id="rId48" xr:uid="{F541B00C-07DD-46A4-9527-3A83D7E30335}"/>
    <hyperlink ref="B432" r:id="rId49" xr:uid="{383320C1-10CB-4CDE-840E-89CC2BB0CBEA}"/>
    <hyperlink ref="B25" r:id="rId50" xr:uid="{44711487-ECD9-4C3A-A690-D3DCB1C13A3A}"/>
    <hyperlink ref="B31" r:id="rId51" xr:uid="{26A3D334-2BD2-4C9B-AD27-269A71281353}"/>
    <hyperlink ref="B447" r:id="rId52" xr:uid="{DF87A894-A37B-4F78-AAB9-5464486A71CE}"/>
    <hyperlink ref="B448" r:id="rId53" xr:uid="{6DFFEE48-3919-4E79-879A-A019511A5DD1}"/>
    <hyperlink ref="B339" r:id="rId54" xr:uid="{74C5377C-0867-4D13-A497-7143DF5BD6D0}"/>
    <hyperlink ref="B445" r:id="rId55" xr:uid="{E4E91D3A-859B-4686-A6EB-954C9A087963}"/>
    <hyperlink ref="B340" r:id="rId56" xr:uid="{A0C4AF7D-54AC-4773-ABF7-DF2089EFDDF4}"/>
    <hyperlink ref="B442" r:id="rId57" xr:uid="{510762C3-B660-4272-B6E3-E92D6E51E4D4}"/>
    <hyperlink ref="B437" r:id="rId58" xr:uid="{DC4B3351-6A3D-4650-B0F6-43A7BB212CAC}"/>
    <hyperlink ref="B347" r:id="rId59" xr:uid="{27402D62-25EC-4650-8B23-422C35348287}"/>
    <hyperlink ref="B349" r:id="rId60" xr:uid="{77CB015F-C0C3-47DB-B878-3134F8045CEC}"/>
    <hyperlink ref="B414" r:id="rId61" xr:uid="{1DAE1BAE-0C1B-4324-A27F-28D64DB2727A}"/>
    <hyperlink ref="B355" r:id="rId62" xr:uid="{D9082127-BE31-4453-96B9-137D29CB5C41}"/>
    <hyperlink ref="B356" r:id="rId63" xr:uid="{255CBFD7-EDE4-45BE-B462-83408E896EA0}"/>
    <hyperlink ref="B357" r:id="rId64" xr:uid="{46177564-B347-4087-A7C5-92850DEA36FB}"/>
    <hyperlink ref="B359" r:id="rId65" xr:uid="{BEEB4583-FBEA-4F39-806E-377ECE0BC159}"/>
    <hyperlink ref="B363" r:id="rId66" xr:uid="{3E979A89-2F29-43F4-A8D9-E3CA9CEA6199}"/>
    <hyperlink ref="B367" r:id="rId67" xr:uid="{C911EFDD-0383-448B-B860-83D9DE74CB8A}"/>
    <hyperlink ref="B385" r:id="rId68" xr:uid="{3F7285A4-3105-42DE-9FEE-19B0F0E064B7}"/>
    <hyperlink ref="B371" r:id="rId69" xr:uid="{8D34E38F-B31C-4C04-A05D-2B2BD7226786}"/>
    <hyperlink ref="B384" r:id="rId70" xr:uid="{3470D10A-D71D-4D68-B037-95FC482433D9}"/>
    <hyperlink ref="B375" r:id="rId71" xr:uid="{E63B0EA6-1C50-4787-B757-4CC73014E7D5}"/>
    <hyperlink ref="B382" r:id="rId72" xr:uid="{D1BB6743-7A73-4781-B660-3D1621031BE3}"/>
    <hyperlink ref="B366" r:id="rId73" xr:uid="{691C9C2F-5460-4883-AAA7-FE391865E661}"/>
    <hyperlink ref="B386" r:id="rId74" xr:uid="{8C9F387B-E2EA-4C1F-B9BA-3C93612433BA}"/>
    <hyperlink ref="B299" r:id="rId75" xr:uid="{F4FF7679-2564-43F1-871D-6A0C6D890BEB}"/>
    <hyperlink ref="B288" r:id="rId76" xr:uid="{48E9D49C-72C2-4CC3-A496-E514F3EE23DC}"/>
    <hyperlink ref="B289" r:id="rId77" xr:uid="{F0C6AD1E-13E9-43F8-B5E7-34169C8EF8E9}"/>
    <hyperlink ref="B290" r:id="rId78" xr:uid="{9DB8CD99-E84C-4D24-A7CB-62CCF60C47FF}"/>
    <hyperlink ref="B220" r:id="rId79" xr:uid="{B225AD59-FFF9-4123-B831-8012513322DD}"/>
    <hyperlink ref="B360" r:id="rId80" xr:uid="{883ABD7D-F8C2-40F7-BD5C-5A9F1E2E9189}"/>
    <hyperlink ref="B352" r:id="rId81" xr:uid="{B2B972CD-7A60-436C-8878-5B4C65F71431}"/>
    <hyperlink ref="B336" r:id="rId82" xr:uid="{3DEB35C2-48F8-446C-9E1D-7376ADD55961}"/>
    <hyperlink ref="B332" r:id="rId83" xr:uid="{2ECBE054-6C15-479F-8056-1CED908ED9F6}"/>
    <hyperlink ref="B330" r:id="rId84" xr:uid="{FE8DFC64-54E1-491C-91DD-590D7809C56E}"/>
    <hyperlink ref="B327" r:id="rId85" xr:uid="{3F3883FA-55FA-4755-823D-8C92867E8EE5}"/>
    <hyperlink ref="B325" r:id="rId86" xr:uid="{9F1BBBBA-B61D-49DB-BEA8-8DBEB463270A}"/>
    <hyperlink ref="B322" r:id="rId87" location=":~:text=Diese%20funktioniert%20so%20%C3%A4hnlich%20wie,der%20K%C3%B6rper%20zu%20Erde%20zersetzt" xr:uid="{1BB29ABE-1475-4C9B-AF7B-87739CA0DF80}"/>
    <hyperlink ref="B305" r:id="rId88" xr:uid="{C293158A-49CF-4496-868A-B2D08077251C}"/>
    <hyperlink ref="B301" r:id="rId89" xr:uid="{4FB4EAC5-CC84-48B5-9095-D861E6CF138A}"/>
    <hyperlink ref="B298" r:id="rId90" xr:uid="{A84E550F-D8AF-4FE5-A27A-6C9BD833A471}"/>
    <hyperlink ref="B255" r:id="rId91" xr:uid="{A37EDDD9-A202-49EF-BF60-AB64D39634AC}"/>
    <hyperlink ref="B248" r:id="rId92" xr:uid="{91E39B62-3C6F-4429-9E7D-58BB17BFC2A1}"/>
    <hyperlink ref="B242" r:id="rId93" xr:uid="{700B4F98-D6CE-48CF-BA4F-D60EC34084C6}"/>
    <hyperlink ref="B381" r:id="rId94" xr:uid="{8B207E9A-685F-4812-8DAA-63878C5416D3}"/>
    <hyperlink ref="B380" r:id="rId95" xr:uid="{878D54FA-48C5-44D4-9DF2-D2F07FC82AC7}"/>
    <hyperlink ref="B365" r:id="rId96" xr:uid="{409C2FC0-6FF1-42CE-8A59-0B78AFF59776}"/>
    <hyperlink ref="B284" r:id="rId97" xr:uid="{7E0D618A-3D4C-4E0D-A014-624AA85CF6DC}"/>
    <hyperlink ref="B24" r:id="rId98" xr:uid="{BE57D9D7-60D7-4CA1-87B4-4588716C4FD2}"/>
  </hyperlinks>
  <pageMargins left="0.70000000000000007" right="0.70000000000000007" top="0.75" bottom="0.75" header="0.30000000000000004" footer="0.30000000000000004"/>
  <pageSetup paperSize="9" orientation="portrait" r:id="rId9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625E4-EF88-4E24-8488-4FCA945AD1A8}">
  <dimension ref="A1:K235"/>
  <sheetViews>
    <sheetView topLeftCell="A184" workbookViewId="0">
      <selection activeCell="K2" sqref="K2:K235"/>
    </sheetView>
  </sheetViews>
  <sheetFormatPr baseColWidth="10" defaultRowHeight="14.5" x14ac:dyDescent="0.35"/>
  <cols>
    <col min="2" max="2" width="36.7265625" customWidth="1"/>
    <col min="6" max="6" width="22.26953125" customWidth="1"/>
    <col min="10" max="10" width="21.81640625" customWidth="1"/>
  </cols>
  <sheetData>
    <row r="1" spans="1:11" x14ac:dyDescent="0.35">
      <c r="B1" t="s">
        <v>1572</v>
      </c>
      <c r="F1" t="s">
        <v>1570</v>
      </c>
      <c r="J1" t="s">
        <v>1571</v>
      </c>
    </row>
    <row r="2" spans="1:11" x14ac:dyDescent="0.35">
      <c r="A2" t="s">
        <v>16</v>
      </c>
      <c r="B2" t="s">
        <v>17</v>
      </c>
      <c r="C2">
        <v>8000</v>
      </c>
      <c r="E2" t="s">
        <v>18</v>
      </c>
      <c r="F2" t="s">
        <v>19</v>
      </c>
      <c r="G2">
        <v>1000</v>
      </c>
      <c r="I2" t="s">
        <v>16</v>
      </c>
      <c r="J2" t="s">
        <v>20</v>
      </c>
      <c r="K2">
        <v>15300</v>
      </c>
    </row>
    <row r="3" spans="1:11" x14ac:dyDescent="0.35">
      <c r="A3" t="s">
        <v>18</v>
      </c>
      <c r="B3" t="s">
        <v>17</v>
      </c>
      <c r="C3">
        <v>8000</v>
      </c>
      <c r="E3" t="s">
        <v>16</v>
      </c>
      <c r="F3" t="s">
        <v>19</v>
      </c>
      <c r="G3">
        <v>1000</v>
      </c>
      <c r="I3" t="s">
        <v>16</v>
      </c>
      <c r="J3" t="s">
        <v>20</v>
      </c>
      <c r="K3">
        <v>15300</v>
      </c>
    </row>
    <row r="4" spans="1:11" x14ac:dyDescent="0.35">
      <c r="A4" t="s">
        <v>18</v>
      </c>
      <c r="B4" t="s">
        <v>17</v>
      </c>
      <c r="C4">
        <v>8000</v>
      </c>
      <c r="E4" t="s">
        <v>18</v>
      </c>
      <c r="F4" t="s">
        <v>19</v>
      </c>
      <c r="G4">
        <v>1000</v>
      </c>
      <c r="I4" t="s">
        <v>18</v>
      </c>
      <c r="J4" t="s">
        <v>20</v>
      </c>
      <c r="K4">
        <v>15300</v>
      </c>
    </row>
    <row r="5" spans="1:11" x14ac:dyDescent="0.35">
      <c r="A5" t="s">
        <v>18</v>
      </c>
      <c r="B5" t="s">
        <v>17</v>
      </c>
      <c r="C5">
        <v>8000</v>
      </c>
      <c r="E5" t="s">
        <v>18</v>
      </c>
      <c r="F5" t="s">
        <v>19</v>
      </c>
      <c r="G5">
        <v>1000</v>
      </c>
      <c r="I5" t="s">
        <v>16</v>
      </c>
      <c r="J5" t="s">
        <v>20</v>
      </c>
      <c r="K5">
        <v>15300</v>
      </c>
    </row>
    <row r="6" spans="1:11" x14ac:dyDescent="0.35">
      <c r="A6" t="s">
        <v>16</v>
      </c>
      <c r="B6" t="s">
        <v>17</v>
      </c>
      <c r="C6">
        <v>8000</v>
      </c>
      <c r="E6" t="s">
        <v>16</v>
      </c>
      <c r="F6" t="s">
        <v>19</v>
      </c>
      <c r="G6">
        <v>1000</v>
      </c>
      <c r="I6" t="s">
        <v>16</v>
      </c>
      <c r="J6" t="s">
        <v>20</v>
      </c>
      <c r="K6">
        <v>15300</v>
      </c>
    </row>
    <row r="7" spans="1:11" x14ac:dyDescent="0.35">
      <c r="A7" t="s">
        <v>18</v>
      </c>
      <c r="B7" t="s">
        <v>17</v>
      </c>
      <c r="C7">
        <v>8000</v>
      </c>
      <c r="E7" t="s">
        <v>16</v>
      </c>
      <c r="F7" t="s">
        <v>19</v>
      </c>
      <c r="G7">
        <v>1000</v>
      </c>
      <c r="I7" t="s">
        <v>16</v>
      </c>
      <c r="J7" t="s">
        <v>20</v>
      </c>
      <c r="K7">
        <v>15300</v>
      </c>
    </row>
    <row r="8" spans="1:11" x14ac:dyDescent="0.35">
      <c r="B8" t="s">
        <v>17</v>
      </c>
      <c r="C8">
        <v>8000</v>
      </c>
      <c r="F8" t="s">
        <v>19</v>
      </c>
      <c r="G8">
        <v>1000</v>
      </c>
      <c r="J8" t="s">
        <v>20</v>
      </c>
      <c r="K8">
        <v>15300</v>
      </c>
    </row>
    <row r="9" spans="1:11" x14ac:dyDescent="0.35">
      <c r="A9" t="s">
        <v>16</v>
      </c>
      <c r="B9" t="s">
        <v>17</v>
      </c>
      <c r="C9">
        <v>8000</v>
      </c>
      <c r="E9" t="s">
        <v>16</v>
      </c>
      <c r="F9" t="s">
        <v>19</v>
      </c>
      <c r="G9">
        <v>1000</v>
      </c>
      <c r="I9" t="s">
        <v>18</v>
      </c>
      <c r="J9" t="s">
        <v>20</v>
      </c>
      <c r="K9">
        <v>15300</v>
      </c>
    </row>
    <row r="10" spans="1:11" x14ac:dyDescent="0.35">
      <c r="A10" t="s">
        <v>18</v>
      </c>
      <c r="B10" t="s">
        <v>17</v>
      </c>
      <c r="C10">
        <v>8000</v>
      </c>
      <c r="E10" t="s">
        <v>18</v>
      </c>
      <c r="F10" t="s">
        <v>19</v>
      </c>
      <c r="G10">
        <v>1000</v>
      </c>
      <c r="I10" t="s">
        <v>16</v>
      </c>
      <c r="J10" t="s">
        <v>20</v>
      </c>
      <c r="K10">
        <v>15300</v>
      </c>
    </row>
    <row r="11" spans="1:11" x14ac:dyDescent="0.35">
      <c r="A11" t="s">
        <v>18</v>
      </c>
      <c r="B11" t="s">
        <v>17</v>
      </c>
      <c r="C11">
        <v>8000</v>
      </c>
      <c r="E11" t="s">
        <v>18</v>
      </c>
      <c r="F11" t="s">
        <v>19</v>
      </c>
      <c r="G11">
        <v>1000</v>
      </c>
      <c r="I11" t="s">
        <v>16</v>
      </c>
      <c r="J11" t="s">
        <v>20</v>
      </c>
      <c r="K11">
        <v>15300</v>
      </c>
    </row>
    <row r="12" spans="1:11" x14ac:dyDescent="0.35">
      <c r="A12" t="s">
        <v>16</v>
      </c>
      <c r="B12" t="s">
        <v>17</v>
      </c>
      <c r="C12">
        <v>8000</v>
      </c>
      <c r="E12" t="s">
        <v>18</v>
      </c>
      <c r="F12" t="s">
        <v>19</v>
      </c>
      <c r="G12">
        <v>1000</v>
      </c>
      <c r="I12" t="s">
        <v>16</v>
      </c>
      <c r="J12" t="s">
        <v>20</v>
      </c>
      <c r="K12">
        <v>15300</v>
      </c>
    </row>
    <row r="13" spans="1:11" x14ac:dyDescent="0.35">
      <c r="A13" t="s">
        <v>16</v>
      </c>
      <c r="B13" t="s">
        <v>17</v>
      </c>
      <c r="C13">
        <v>8000</v>
      </c>
      <c r="E13" t="s">
        <v>16</v>
      </c>
      <c r="F13" t="s">
        <v>19</v>
      </c>
      <c r="G13">
        <v>1000</v>
      </c>
      <c r="I13" t="s">
        <v>18</v>
      </c>
      <c r="J13" t="s">
        <v>20</v>
      </c>
      <c r="K13">
        <v>15300</v>
      </c>
    </row>
    <row r="14" spans="1:11" x14ac:dyDescent="0.35">
      <c r="A14" t="s">
        <v>16</v>
      </c>
      <c r="B14" t="s">
        <v>17</v>
      </c>
      <c r="C14">
        <v>8000</v>
      </c>
      <c r="E14" t="s">
        <v>16</v>
      </c>
      <c r="F14" t="s">
        <v>19</v>
      </c>
      <c r="G14">
        <v>1000</v>
      </c>
      <c r="I14" t="s">
        <v>16</v>
      </c>
      <c r="J14" t="s">
        <v>20</v>
      </c>
      <c r="K14">
        <v>15300</v>
      </c>
    </row>
    <row r="15" spans="1:11" x14ac:dyDescent="0.35">
      <c r="A15" t="s">
        <v>18</v>
      </c>
      <c r="B15" t="s">
        <v>17</v>
      </c>
      <c r="C15">
        <v>8000</v>
      </c>
      <c r="E15" t="s">
        <v>18</v>
      </c>
      <c r="F15" t="s">
        <v>19</v>
      </c>
      <c r="G15">
        <v>1000</v>
      </c>
      <c r="I15" t="s">
        <v>16</v>
      </c>
      <c r="J15" t="s">
        <v>20</v>
      </c>
      <c r="K15">
        <v>15300</v>
      </c>
    </row>
    <row r="16" spans="1:11" x14ac:dyDescent="0.35">
      <c r="A16" t="s">
        <v>16</v>
      </c>
      <c r="B16" t="s">
        <v>17</v>
      </c>
      <c r="C16">
        <v>8000</v>
      </c>
      <c r="E16" t="s">
        <v>18</v>
      </c>
      <c r="F16" t="s">
        <v>19</v>
      </c>
      <c r="G16">
        <v>1000</v>
      </c>
      <c r="I16" t="s">
        <v>16</v>
      </c>
      <c r="J16" t="s">
        <v>20</v>
      </c>
      <c r="K16">
        <v>15300</v>
      </c>
    </row>
    <row r="17" spans="1:11" x14ac:dyDescent="0.35">
      <c r="A17" t="s">
        <v>16</v>
      </c>
      <c r="B17" t="s">
        <v>17</v>
      </c>
      <c r="C17">
        <v>8000</v>
      </c>
      <c r="E17" t="s">
        <v>18</v>
      </c>
      <c r="F17" t="s">
        <v>19</v>
      </c>
      <c r="G17">
        <v>1000</v>
      </c>
      <c r="I17" t="s">
        <v>16</v>
      </c>
      <c r="J17" t="s">
        <v>20</v>
      </c>
      <c r="K17">
        <v>15300</v>
      </c>
    </row>
    <row r="18" spans="1:11" x14ac:dyDescent="0.35">
      <c r="A18" t="s">
        <v>18</v>
      </c>
      <c r="B18" t="s">
        <v>17</v>
      </c>
      <c r="C18">
        <v>8000</v>
      </c>
      <c r="E18" t="s">
        <v>18</v>
      </c>
      <c r="F18" t="s">
        <v>19</v>
      </c>
      <c r="G18">
        <v>1000</v>
      </c>
      <c r="I18">
        <v>2</v>
      </c>
      <c r="J18" t="s">
        <v>20</v>
      </c>
      <c r="K18">
        <v>15300</v>
      </c>
    </row>
    <row r="19" spans="1:11" x14ac:dyDescent="0.35">
      <c r="A19" t="s">
        <v>18</v>
      </c>
      <c r="B19" t="s">
        <v>17</v>
      </c>
      <c r="C19">
        <v>8000</v>
      </c>
      <c r="E19" t="s">
        <v>16</v>
      </c>
      <c r="F19" t="s">
        <v>19</v>
      </c>
      <c r="G19">
        <v>1000</v>
      </c>
      <c r="I19" t="s">
        <v>16</v>
      </c>
      <c r="J19" t="s">
        <v>20</v>
      </c>
      <c r="K19">
        <v>15300</v>
      </c>
    </row>
    <row r="20" spans="1:11" x14ac:dyDescent="0.35">
      <c r="A20" t="s">
        <v>16</v>
      </c>
      <c r="B20" t="s">
        <v>17</v>
      </c>
      <c r="C20">
        <v>8000</v>
      </c>
      <c r="E20" t="s">
        <v>18</v>
      </c>
      <c r="F20" t="s">
        <v>19</v>
      </c>
      <c r="G20">
        <v>1000</v>
      </c>
      <c r="I20">
        <v>2</v>
      </c>
      <c r="J20" t="s">
        <v>20</v>
      </c>
      <c r="K20">
        <v>15300</v>
      </c>
    </row>
    <row r="21" spans="1:11" x14ac:dyDescent="0.35">
      <c r="A21" t="s">
        <v>18</v>
      </c>
      <c r="B21" t="s">
        <v>17</v>
      </c>
      <c r="C21">
        <v>8000</v>
      </c>
      <c r="E21" t="s">
        <v>16</v>
      </c>
      <c r="F21" t="s">
        <v>19</v>
      </c>
      <c r="G21">
        <v>1000</v>
      </c>
      <c r="I21" t="s">
        <v>18</v>
      </c>
      <c r="J21" t="s">
        <v>20</v>
      </c>
      <c r="K21">
        <v>15300</v>
      </c>
    </row>
    <row r="22" spans="1:11" x14ac:dyDescent="0.35">
      <c r="A22" t="s">
        <v>18</v>
      </c>
      <c r="B22" t="s">
        <v>17</v>
      </c>
      <c r="C22">
        <v>8000</v>
      </c>
      <c r="E22" t="s">
        <v>18</v>
      </c>
      <c r="F22" t="s">
        <v>19</v>
      </c>
      <c r="G22">
        <v>1000</v>
      </c>
      <c r="I22" t="s">
        <v>18</v>
      </c>
      <c r="J22" t="s">
        <v>20</v>
      </c>
      <c r="K22">
        <v>15300</v>
      </c>
    </row>
    <row r="23" spans="1:11" x14ac:dyDescent="0.35">
      <c r="A23" t="s">
        <v>16</v>
      </c>
      <c r="B23" t="s">
        <v>17</v>
      </c>
      <c r="C23">
        <v>8000</v>
      </c>
      <c r="E23" t="s">
        <v>16</v>
      </c>
      <c r="F23" t="s">
        <v>19</v>
      </c>
      <c r="G23">
        <v>1000</v>
      </c>
      <c r="I23" t="s">
        <v>16</v>
      </c>
      <c r="J23" t="s">
        <v>20</v>
      </c>
      <c r="K23">
        <v>15300</v>
      </c>
    </row>
    <row r="24" spans="1:11" x14ac:dyDescent="0.35">
      <c r="A24" t="s">
        <v>16</v>
      </c>
      <c r="B24" t="s">
        <v>17</v>
      </c>
      <c r="C24">
        <v>8000</v>
      </c>
      <c r="E24" t="s">
        <v>18</v>
      </c>
      <c r="F24" t="s">
        <v>19</v>
      </c>
      <c r="G24">
        <v>1000</v>
      </c>
      <c r="I24" t="s">
        <v>18</v>
      </c>
      <c r="J24" t="s">
        <v>20</v>
      </c>
      <c r="K24">
        <v>15300</v>
      </c>
    </row>
    <row r="25" spans="1:11" x14ac:dyDescent="0.35">
      <c r="A25" t="s">
        <v>18</v>
      </c>
      <c r="B25" t="s">
        <v>17</v>
      </c>
      <c r="C25">
        <v>8000</v>
      </c>
      <c r="E25" t="s">
        <v>18</v>
      </c>
      <c r="F25" t="s">
        <v>19</v>
      </c>
      <c r="G25">
        <v>1000</v>
      </c>
      <c r="I25" t="s">
        <v>16</v>
      </c>
      <c r="J25" t="s">
        <v>20</v>
      </c>
      <c r="K25">
        <v>15300</v>
      </c>
    </row>
    <row r="26" spans="1:11" x14ac:dyDescent="0.35">
      <c r="A26" t="s">
        <v>18</v>
      </c>
      <c r="B26" t="s">
        <v>17</v>
      </c>
      <c r="C26">
        <v>8000</v>
      </c>
      <c r="E26" t="s">
        <v>18</v>
      </c>
      <c r="F26" t="s">
        <v>19</v>
      </c>
      <c r="G26">
        <v>1000</v>
      </c>
      <c r="I26" t="s">
        <v>18</v>
      </c>
      <c r="J26" t="s">
        <v>20</v>
      </c>
      <c r="K26">
        <v>15300</v>
      </c>
    </row>
    <row r="27" spans="1:11" x14ac:dyDescent="0.35">
      <c r="A27" t="s">
        <v>18</v>
      </c>
      <c r="B27" t="s">
        <v>17</v>
      </c>
      <c r="C27">
        <v>8000</v>
      </c>
      <c r="E27" t="s">
        <v>18</v>
      </c>
      <c r="F27" t="s">
        <v>19</v>
      </c>
      <c r="G27">
        <v>1000</v>
      </c>
      <c r="I27" t="s">
        <v>16</v>
      </c>
      <c r="J27" t="s">
        <v>20</v>
      </c>
      <c r="K27">
        <v>15300</v>
      </c>
    </row>
    <row r="28" spans="1:11" x14ac:dyDescent="0.35">
      <c r="A28" t="s">
        <v>16</v>
      </c>
      <c r="B28" t="s">
        <v>17</v>
      </c>
      <c r="C28">
        <v>8000</v>
      </c>
      <c r="E28" t="s">
        <v>18</v>
      </c>
      <c r="F28" t="s">
        <v>19</v>
      </c>
      <c r="G28">
        <v>1000</v>
      </c>
      <c r="I28" t="s">
        <v>18</v>
      </c>
      <c r="J28" t="s">
        <v>20</v>
      </c>
      <c r="K28">
        <v>15300</v>
      </c>
    </row>
    <row r="29" spans="1:11" x14ac:dyDescent="0.35">
      <c r="A29" t="s">
        <v>18</v>
      </c>
      <c r="B29" t="s">
        <v>17</v>
      </c>
      <c r="C29">
        <v>8000</v>
      </c>
      <c r="E29" t="s">
        <v>18</v>
      </c>
      <c r="F29" t="s">
        <v>19</v>
      </c>
      <c r="G29">
        <v>1000</v>
      </c>
      <c r="I29" t="s">
        <v>18</v>
      </c>
      <c r="J29" t="s">
        <v>20</v>
      </c>
      <c r="K29">
        <v>15300</v>
      </c>
    </row>
    <row r="30" spans="1:11" x14ac:dyDescent="0.35">
      <c r="B30" t="s">
        <v>17</v>
      </c>
      <c r="C30">
        <v>8000</v>
      </c>
      <c r="F30" t="s">
        <v>19</v>
      </c>
      <c r="G30">
        <v>1000</v>
      </c>
      <c r="J30" t="s">
        <v>20</v>
      </c>
      <c r="K30">
        <v>15300</v>
      </c>
    </row>
    <row r="31" spans="1:11" x14ac:dyDescent="0.35">
      <c r="A31" t="s">
        <v>16</v>
      </c>
      <c r="B31" t="s">
        <v>17</v>
      </c>
      <c r="C31">
        <v>8000</v>
      </c>
      <c r="E31" t="s">
        <v>16</v>
      </c>
      <c r="F31" t="s">
        <v>19</v>
      </c>
      <c r="G31">
        <v>1000</v>
      </c>
      <c r="I31" t="s">
        <v>16</v>
      </c>
      <c r="J31" t="s">
        <v>20</v>
      </c>
      <c r="K31">
        <v>15300</v>
      </c>
    </row>
    <row r="32" spans="1:11" x14ac:dyDescent="0.35">
      <c r="A32" t="s">
        <v>16</v>
      </c>
      <c r="B32" t="s">
        <v>17</v>
      </c>
      <c r="C32">
        <v>8000</v>
      </c>
      <c r="E32" t="s">
        <v>18</v>
      </c>
      <c r="F32" t="s">
        <v>19</v>
      </c>
      <c r="G32">
        <v>1000</v>
      </c>
      <c r="I32" t="s">
        <v>16</v>
      </c>
      <c r="J32" t="s">
        <v>20</v>
      </c>
      <c r="K32">
        <v>15300</v>
      </c>
    </row>
    <row r="33" spans="1:11" x14ac:dyDescent="0.35">
      <c r="A33" t="s">
        <v>16</v>
      </c>
      <c r="B33" t="s">
        <v>17</v>
      </c>
      <c r="C33">
        <v>8000</v>
      </c>
      <c r="E33" t="s">
        <v>16</v>
      </c>
      <c r="F33" t="s">
        <v>19</v>
      </c>
      <c r="G33">
        <v>1000</v>
      </c>
      <c r="I33" t="s">
        <v>16</v>
      </c>
      <c r="J33" t="s">
        <v>20</v>
      </c>
      <c r="K33">
        <v>15300</v>
      </c>
    </row>
    <row r="34" spans="1:11" x14ac:dyDescent="0.35">
      <c r="A34" t="s">
        <v>18</v>
      </c>
      <c r="B34" t="s">
        <v>17</v>
      </c>
      <c r="C34">
        <v>8000</v>
      </c>
      <c r="E34" t="s">
        <v>18</v>
      </c>
      <c r="F34" t="s">
        <v>19</v>
      </c>
      <c r="G34">
        <v>1000</v>
      </c>
      <c r="I34" t="s">
        <v>16</v>
      </c>
      <c r="J34" t="s">
        <v>20</v>
      </c>
      <c r="K34">
        <v>15300</v>
      </c>
    </row>
    <row r="35" spans="1:11" x14ac:dyDescent="0.35">
      <c r="A35" t="s">
        <v>16</v>
      </c>
      <c r="B35" t="s">
        <v>17</v>
      </c>
      <c r="C35">
        <v>8000</v>
      </c>
      <c r="E35" t="s">
        <v>18</v>
      </c>
      <c r="F35" t="s">
        <v>19</v>
      </c>
      <c r="G35">
        <v>1000</v>
      </c>
      <c r="I35" t="s">
        <v>18</v>
      </c>
      <c r="J35" t="s">
        <v>20</v>
      </c>
      <c r="K35">
        <v>15300</v>
      </c>
    </row>
    <row r="36" spans="1:11" x14ac:dyDescent="0.35">
      <c r="A36" t="s">
        <v>16</v>
      </c>
      <c r="B36" t="s">
        <v>17</v>
      </c>
      <c r="C36">
        <v>8000</v>
      </c>
      <c r="E36" t="s">
        <v>16</v>
      </c>
      <c r="F36" t="s">
        <v>19</v>
      </c>
      <c r="G36">
        <v>1000</v>
      </c>
      <c r="I36" t="s">
        <v>16</v>
      </c>
      <c r="J36" t="s">
        <v>20</v>
      </c>
      <c r="K36">
        <v>15300</v>
      </c>
    </row>
    <row r="37" spans="1:11" x14ac:dyDescent="0.35">
      <c r="A37" t="s">
        <v>18</v>
      </c>
      <c r="B37" t="s">
        <v>17</v>
      </c>
      <c r="C37">
        <v>8000</v>
      </c>
      <c r="E37" t="s">
        <v>16</v>
      </c>
      <c r="F37" t="s">
        <v>19</v>
      </c>
      <c r="G37">
        <v>1000</v>
      </c>
      <c r="I37" t="s">
        <v>18</v>
      </c>
      <c r="J37" t="s">
        <v>20</v>
      </c>
      <c r="K37">
        <v>15300</v>
      </c>
    </row>
    <row r="38" spans="1:11" x14ac:dyDescent="0.35">
      <c r="A38" t="s">
        <v>16</v>
      </c>
      <c r="B38" t="s">
        <v>17</v>
      </c>
      <c r="C38">
        <v>8000</v>
      </c>
      <c r="E38" t="s">
        <v>16</v>
      </c>
      <c r="F38" t="s">
        <v>19</v>
      </c>
      <c r="G38">
        <v>1000</v>
      </c>
      <c r="I38" t="s">
        <v>16</v>
      </c>
      <c r="J38" t="s">
        <v>20</v>
      </c>
      <c r="K38">
        <v>15300</v>
      </c>
    </row>
    <row r="39" spans="1:11" x14ac:dyDescent="0.35">
      <c r="A39" t="s">
        <v>18</v>
      </c>
      <c r="B39" t="s">
        <v>17</v>
      </c>
      <c r="C39">
        <v>8000</v>
      </c>
      <c r="E39" t="s">
        <v>18</v>
      </c>
      <c r="F39" t="s">
        <v>19</v>
      </c>
      <c r="G39">
        <v>1000</v>
      </c>
      <c r="I39" t="s">
        <v>16</v>
      </c>
      <c r="J39" t="s">
        <v>20</v>
      </c>
      <c r="K39">
        <v>15300</v>
      </c>
    </row>
    <row r="40" spans="1:11" x14ac:dyDescent="0.35">
      <c r="A40" t="s">
        <v>18</v>
      </c>
      <c r="B40" t="s">
        <v>17</v>
      </c>
      <c r="C40">
        <v>8000</v>
      </c>
      <c r="E40" t="s">
        <v>18</v>
      </c>
      <c r="F40" t="s">
        <v>19</v>
      </c>
      <c r="G40">
        <v>1000</v>
      </c>
      <c r="I40">
        <v>2</v>
      </c>
      <c r="J40" t="s">
        <v>20</v>
      </c>
      <c r="K40">
        <v>15300</v>
      </c>
    </row>
    <row r="41" spans="1:11" x14ac:dyDescent="0.35">
      <c r="B41" t="s">
        <v>17</v>
      </c>
      <c r="C41">
        <v>8000</v>
      </c>
      <c r="F41" t="s">
        <v>19</v>
      </c>
      <c r="G41">
        <v>1000</v>
      </c>
      <c r="J41" t="s">
        <v>20</v>
      </c>
      <c r="K41">
        <v>15300</v>
      </c>
    </row>
    <row r="42" spans="1:11" x14ac:dyDescent="0.35">
      <c r="A42" t="s">
        <v>18</v>
      </c>
      <c r="B42" t="s">
        <v>17</v>
      </c>
      <c r="C42">
        <v>8000</v>
      </c>
      <c r="E42" t="s">
        <v>18</v>
      </c>
      <c r="F42" t="s">
        <v>19</v>
      </c>
      <c r="G42">
        <v>1000</v>
      </c>
      <c r="I42" t="s">
        <v>16</v>
      </c>
      <c r="J42" t="s">
        <v>20</v>
      </c>
      <c r="K42">
        <v>15300</v>
      </c>
    </row>
    <row r="43" spans="1:11" x14ac:dyDescent="0.35">
      <c r="A43" t="s">
        <v>18</v>
      </c>
      <c r="B43" t="s">
        <v>17</v>
      </c>
      <c r="C43">
        <v>8000</v>
      </c>
      <c r="E43" t="s">
        <v>18</v>
      </c>
      <c r="F43" t="s">
        <v>19</v>
      </c>
      <c r="G43">
        <v>1000</v>
      </c>
      <c r="I43" t="s">
        <v>16</v>
      </c>
      <c r="J43" t="s">
        <v>20</v>
      </c>
      <c r="K43">
        <v>15300</v>
      </c>
    </row>
    <row r="44" spans="1:11" x14ac:dyDescent="0.35">
      <c r="B44" t="s">
        <v>17</v>
      </c>
      <c r="C44">
        <v>8000</v>
      </c>
      <c r="F44" t="s">
        <v>19</v>
      </c>
      <c r="G44">
        <v>1000</v>
      </c>
      <c r="J44" t="s">
        <v>20</v>
      </c>
      <c r="K44">
        <v>15300</v>
      </c>
    </row>
    <row r="45" spans="1:11" x14ac:dyDescent="0.35">
      <c r="A45" t="s">
        <v>16</v>
      </c>
      <c r="B45" t="s">
        <v>17</v>
      </c>
      <c r="C45">
        <v>8000</v>
      </c>
      <c r="E45" t="s">
        <v>18</v>
      </c>
      <c r="F45" t="s">
        <v>19</v>
      </c>
      <c r="G45">
        <v>1000</v>
      </c>
      <c r="I45">
        <v>2</v>
      </c>
      <c r="J45" t="s">
        <v>20</v>
      </c>
      <c r="K45">
        <v>15300</v>
      </c>
    </row>
    <row r="46" spans="1:11" x14ac:dyDescent="0.35">
      <c r="A46" t="s">
        <v>18</v>
      </c>
      <c r="B46" t="s">
        <v>17</v>
      </c>
      <c r="C46">
        <v>8000</v>
      </c>
      <c r="E46" t="s">
        <v>18</v>
      </c>
      <c r="F46" t="s">
        <v>19</v>
      </c>
      <c r="G46">
        <v>1000</v>
      </c>
      <c r="I46" t="s">
        <v>18</v>
      </c>
      <c r="J46" t="s">
        <v>20</v>
      </c>
      <c r="K46">
        <v>15300</v>
      </c>
    </row>
    <row r="47" spans="1:11" x14ac:dyDescent="0.35">
      <c r="A47" t="s">
        <v>16</v>
      </c>
      <c r="B47" t="s">
        <v>17</v>
      </c>
      <c r="C47">
        <v>8000</v>
      </c>
      <c r="E47" t="s">
        <v>18</v>
      </c>
      <c r="F47" t="s">
        <v>19</v>
      </c>
      <c r="G47">
        <v>1000</v>
      </c>
      <c r="I47" t="s">
        <v>16</v>
      </c>
      <c r="J47" t="s">
        <v>20</v>
      </c>
      <c r="K47">
        <v>15300</v>
      </c>
    </row>
    <row r="48" spans="1:11" x14ac:dyDescent="0.35">
      <c r="A48" t="s">
        <v>16</v>
      </c>
      <c r="B48" t="s">
        <v>17</v>
      </c>
      <c r="C48">
        <v>8000</v>
      </c>
      <c r="E48" t="s">
        <v>18</v>
      </c>
      <c r="F48" t="s">
        <v>19</v>
      </c>
      <c r="G48">
        <v>1000</v>
      </c>
      <c r="I48" t="s">
        <v>18</v>
      </c>
      <c r="J48" t="s">
        <v>20</v>
      </c>
      <c r="K48">
        <v>15300</v>
      </c>
    </row>
    <row r="49" spans="1:11" x14ac:dyDescent="0.35">
      <c r="A49" t="s">
        <v>18</v>
      </c>
      <c r="B49" t="s">
        <v>17</v>
      </c>
      <c r="C49">
        <v>8000</v>
      </c>
      <c r="E49" t="s">
        <v>18</v>
      </c>
      <c r="F49" t="s">
        <v>19</v>
      </c>
      <c r="G49">
        <v>1000</v>
      </c>
      <c r="I49" t="s">
        <v>18</v>
      </c>
      <c r="J49" t="s">
        <v>20</v>
      </c>
      <c r="K49">
        <v>15300</v>
      </c>
    </row>
    <row r="50" spans="1:11" x14ac:dyDescent="0.35">
      <c r="A50" t="s">
        <v>16</v>
      </c>
      <c r="B50" t="s">
        <v>17</v>
      </c>
      <c r="C50">
        <v>8000</v>
      </c>
      <c r="E50" t="s">
        <v>18</v>
      </c>
      <c r="F50" t="s">
        <v>19</v>
      </c>
      <c r="G50">
        <v>1000</v>
      </c>
      <c r="I50" t="s">
        <v>16</v>
      </c>
      <c r="J50" t="s">
        <v>20</v>
      </c>
      <c r="K50">
        <v>15300</v>
      </c>
    </row>
    <row r="51" spans="1:11" x14ac:dyDescent="0.35">
      <c r="A51" t="s">
        <v>16</v>
      </c>
      <c r="B51" t="s">
        <v>17</v>
      </c>
      <c r="C51">
        <v>8000</v>
      </c>
      <c r="E51" t="s">
        <v>16</v>
      </c>
      <c r="F51" t="s">
        <v>19</v>
      </c>
      <c r="G51">
        <v>1000</v>
      </c>
      <c r="I51" t="s">
        <v>18</v>
      </c>
      <c r="J51" t="s">
        <v>20</v>
      </c>
      <c r="K51">
        <v>15300</v>
      </c>
    </row>
    <row r="52" spans="1:11" x14ac:dyDescent="0.35">
      <c r="A52" t="s">
        <v>16</v>
      </c>
      <c r="B52" t="s">
        <v>17</v>
      </c>
      <c r="C52">
        <v>8000</v>
      </c>
      <c r="E52" t="s">
        <v>18</v>
      </c>
      <c r="F52" t="s">
        <v>19</v>
      </c>
      <c r="G52">
        <v>1000</v>
      </c>
      <c r="I52" t="s">
        <v>18</v>
      </c>
      <c r="J52" t="s">
        <v>20</v>
      </c>
      <c r="K52">
        <v>15300</v>
      </c>
    </row>
    <row r="53" spans="1:11" x14ac:dyDescent="0.35">
      <c r="A53" t="s">
        <v>16</v>
      </c>
      <c r="B53" t="s">
        <v>17</v>
      </c>
      <c r="C53">
        <v>8000</v>
      </c>
      <c r="E53" t="s">
        <v>16</v>
      </c>
      <c r="F53" t="s">
        <v>19</v>
      </c>
      <c r="G53">
        <v>1000</v>
      </c>
      <c r="I53" t="s">
        <v>16</v>
      </c>
      <c r="J53" t="s">
        <v>20</v>
      </c>
      <c r="K53">
        <v>15300</v>
      </c>
    </row>
    <row r="54" spans="1:11" x14ac:dyDescent="0.35">
      <c r="A54" t="s">
        <v>16</v>
      </c>
      <c r="B54" t="s">
        <v>17</v>
      </c>
      <c r="C54">
        <v>8000</v>
      </c>
      <c r="E54" t="s">
        <v>18</v>
      </c>
      <c r="F54" t="s">
        <v>19</v>
      </c>
      <c r="G54">
        <v>1000</v>
      </c>
      <c r="I54" t="s">
        <v>18</v>
      </c>
      <c r="J54" t="s">
        <v>20</v>
      </c>
      <c r="K54">
        <v>15300</v>
      </c>
    </row>
    <row r="55" spans="1:11" x14ac:dyDescent="0.35">
      <c r="A55" t="s">
        <v>18</v>
      </c>
      <c r="B55" t="s">
        <v>17</v>
      </c>
      <c r="C55">
        <v>8000</v>
      </c>
      <c r="E55" t="s">
        <v>18</v>
      </c>
      <c r="F55" t="s">
        <v>19</v>
      </c>
      <c r="G55">
        <v>1000</v>
      </c>
      <c r="I55" t="s">
        <v>18</v>
      </c>
      <c r="J55" t="s">
        <v>20</v>
      </c>
      <c r="K55">
        <v>15300</v>
      </c>
    </row>
    <row r="56" spans="1:11" x14ac:dyDescent="0.35">
      <c r="A56" t="s">
        <v>18</v>
      </c>
      <c r="B56" t="s">
        <v>17</v>
      </c>
      <c r="C56">
        <v>8000</v>
      </c>
      <c r="E56" t="s">
        <v>18</v>
      </c>
      <c r="F56" t="s">
        <v>19</v>
      </c>
      <c r="G56">
        <v>1000</v>
      </c>
      <c r="I56" t="s">
        <v>16</v>
      </c>
      <c r="J56" t="s">
        <v>20</v>
      </c>
      <c r="K56">
        <v>15300</v>
      </c>
    </row>
    <row r="57" spans="1:11" x14ac:dyDescent="0.35">
      <c r="A57" t="s">
        <v>16</v>
      </c>
      <c r="B57" t="s">
        <v>17</v>
      </c>
      <c r="C57">
        <v>8000</v>
      </c>
      <c r="E57" t="s">
        <v>18</v>
      </c>
      <c r="F57" t="s">
        <v>19</v>
      </c>
      <c r="G57">
        <v>1000</v>
      </c>
      <c r="I57" t="s">
        <v>16</v>
      </c>
      <c r="J57" t="s">
        <v>20</v>
      </c>
      <c r="K57">
        <v>15300</v>
      </c>
    </row>
    <row r="58" spans="1:11" x14ac:dyDescent="0.35">
      <c r="A58" t="s">
        <v>16</v>
      </c>
      <c r="B58" t="s">
        <v>17</v>
      </c>
      <c r="C58">
        <v>8000</v>
      </c>
      <c r="E58" t="s">
        <v>18</v>
      </c>
      <c r="F58" t="s">
        <v>19</v>
      </c>
      <c r="G58">
        <v>1000</v>
      </c>
      <c r="I58" t="s">
        <v>18</v>
      </c>
      <c r="J58" t="s">
        <v>20</v>
      </c>
      <c r="K58">
        <v>15300</v>
      </c>
    </row>
    <row r="59" spans="1:11" x14ac:dyDescent="0.35">
      <c r="A59" t="s">
        <v>18</v>
      </c>
      <c r="B59" t="s">
        <v>17</v>
      </c>
      <c r="C59">
        <v>8000</v>
      </c>
      <c r="E59" t="s">
        <v>18</v>
      </c>
      <c r="F59" t="s">
        <v>19</v>
      </c>
      <c r="G59">
        <v>1000</v>
      </c>
      <c r="I59" t="s">
        <v>18</v>
      </c>
      <c r="J59" t="s">
        <v>20</v>
      </c>
      <c r="K59">
        <v>15300</v>
      </c>
    </row>
    <row r="60" spans="1:11" x14ac:dyDescent="0.35">
      <c r="A60" t="s">
        <v>16</v>
      </c>
      <c r="B60" t="s">
        <v>17</v>
      </c>
      <c r="C60">
        <v>8000</v>
      </c>
      <c r="E60" t="s">
        <v>16</v>
      </c>
      <c r="F60" t="s">
        <v>19</v>
      </c>
      <c r="G60">
        <v>1000</v>
      </c>
      <c r="I60" t="s">
        <v>18</v>
      </c>
      <c r="J60" t="s">
        <v>20</v>
      </c>
      <c r="K60">
        <v>15300</v>
      </c>
    </row>
    <row r="61" spans="1:11" x14ac:dyDescent="0.35">
      <c r="A61" t="s">
        <v>16</v>
      </c>
      <c r="B61" t="s">
        <v>17</v>
      </c>
      <c r="C61">
        <v>8000</v>
      </c>
      <c r="E61" t="s">
        <v>16</v>
      </c>
      <c r="F61" t="s">
        <v>19</v>
      </c>
      <c r="G61">
        <v>1000</v>
      </c>
      <c r="I61" t="s">
        <v>16</v>
      </c>
      <c r="J61" t="s">
        <v>20</v>
      </c>
      <c r="K61">
        <v>15300</v>
      </c>
    </row>
    <row r="62" spans="1:11" x14ac:dyDescent="0.35">
      <c r="A62" t="s">
        <v>16</v>
      </c>
      <c r="B62" t="s">
        <v>17</v>
      </c>
      <c r="C62">
        <v>8000</v>
      </c>
      <c r="E62" t="s">
        <v>16</v>
      </c>
      <c r="F62" t="s">
        <v>19</v>
      </c>
      <c r="G62">
        <v>1000</v>
      </c>
      <c r="I62" t="s">
        <v>16</v>
      </c>
      <c r="J62" t="s">
        <v>20</v>
      </c>
      <c r="K62">
        <v>15300</v>
      </c>
    </row>
    <row r="63" spans="1:11" x14ac:dyDescent="0.35">
      <c r="A63" t="s">
        <v>16</v>
      </c>
      <c r="B63" t="s">
        <v>17</v>
      </c>
      <c r="C63">
        <v>8000</v>
      </c>
      <c r="E63" t="s">
        <v>18</v>
      </c>
      <c r="F63" t="s">
        <v>19</v>
      </c>
      <c r="G63">
        <v>1000</v>
      </c>
      <c r="I63" t="s">
        <v>16</v>
      </c>
      <c r="J63" t="s">
        <v>20</v>
      </c>
      <c r="K63">
        <v>15300</v>
      </c>
    </row>
    <row r="64" spans="1:11" x14ac:dyDescent="0.35">
      <c r="B64" t="s">
        <v>17</v>
      </c>
      <c r="C64">
        <v>8000</v>
      </c>
      <c r="F64" t="s">
        <v>19</v>
      </c>
      <c r="G64">
        <v>1000</v>
      </c>
      <c r="J64" t="s">
        <v>20</v>
      </c>
      <c r="K64">
        <v>15300</v>
      </c>
    </row>
    <row r="65" spans="1:11" x14ac:dyDescent="0.35">
      <c r="A65" t="s">
        <v>16</v>
      </c>
      <c r="B65" t="s">
        <v>17</v>
      </c>
      <c r="C65">
        <v>8000</v>
      </c>
      <c r="E65" t="s">
        <v>18</v>
      </c>
      <c r="F65" t="s">
        <v>19</v>
      </c>
      <c r="G65">
        <v>1000</v>
      </c>
      <c r="I65" t="s">
        <v>18</v>
      </c>
      <c r="J65" t="s">
        <v>20</v>
      </c>
      <c r="K65">
        <v>15300</v>
      </c>
    </row>
    <row r="66" spans="1:11" x14ac:dyDescent="0.35">
      <c r="A66" t="s">
        <v>18</v>
      </c>
      <c r="B66" t="s">
        <v>17</v>
      </c>
      <c r="C66">
        <v>8000</v>
      </c>
      <c r="E66" t="s">
        <v>18</v>
      </c>
      <c r="F66" t="s">
        <v>19</v>
      </c>
      <c r="G66">
        <v>1000</v>
      </c>
      <c r="I66" t="s">
        <v>16</v>
      </c>
      <c r="J66" t="s">
        <v>20</v>
      </c>
      <c r="K66">
        <v>15300</v>
      </c>
    </row>
    <row r="67" spans="1:11" x14ac:dyDescent="0.35">
      <c r="A67" t="s">
        <v>16</v>
      </c>
      <c r="B67" t="s">
        <v>17</v>
      </c>
      <c r="C67">
        <v>8000</v>
      </c>
      <c r="E67" t="s">
        <v>18</v>
      </c>
      <c r="F67" t="s">
        <v>19</v>
      </c>
      <c r="G67">
        <v>1000</v>
      </c>
      <c r="I67" t="s">
        <v>18</v>
      </c>
      <c r="J67" t="s">
        <v>20</v>
      </c>
      <c r="K67">
        <v>15300</v>
      </c>
    </row>
    <row r="68" spans="1:11" x14ac:dyDescent="0.35">
      <c r="A68" t="s">
        <v>18</v>
      </c>
      <c r="B68" t="s">
        <v>17</v>
      </c>
      <c r="C68">
        <v>8000</v>
      </c>
      <c r="E68" t="s">
        <v>18</v>
      </c>
      <c r="F68" t="s">
        <v>19</v>
      </c>
      <c r="G68">
        <v>1000</v>
      </c>
      <c r="I68" t="s">
        <v>16</v>
      </c>
      <c r="J68" t="s">
        <v>20</v>
      </c>
      <c r="K68">
        <v>15300</v>
      </c>
    </row>
    <row r="69" spans="1:11" x14ac:dyDescent="0.35">
      <c r="A69" t="s">
        <v>16</v>
      </c>
      <c r="B69" t="s">
        <v>17</v>
      </c>
      <c r="C69">
        <v>8000</v>
      </c>
      <c r="E69" t="s">
        <v>18</v>
      </c>
      <c r="F69" t="s">
        <v>19</v>
      </c>
      <c r="G69">
        <v>1000</v>
      </c>
      <c r="I69" t="s">
        <v>18</v>
      </c>
      <c r="J69" t="s">
        <v>20</v>
      </c>
      <c r="K69">
        <v>15300</v>
      </c>
    </row>
    <row r="70" spans="1:11" x14ac:dyDescent="0.35">
      <c r="A70" t="s">
        <v>16</v>
      </c>
      <c r="B70" t="s">
        <v>17</v>
      </c>
      <c r="C70">
        <v>8000</v>
      </c>
      <c r="E70" t="s">
        <v>18</v>
      </c>
      <c r="F70" t="s">
        <v>19</v>
      </c>
      <c r="G70">
        <v>1000</v>
      </c>
      <c r="I70" t="s">
        <v>16</v>
      </c>
      <c r="J70" t="s">
        <v>20</v>
      </c>
      <c r="K70">
        <v>15300</v>
      </c>
    </row>
    <row r="71" spans="1:11" x14ac:dyDescent="0.35">
      <c r="A71" t="s">
        <v>18</v>
      </c>
      <c r="B71" t="s">
        <v>17</v>
      </c>
      <c r="C71">
        <v>8000</v>
      </c>
      <c r="E71" t="s">
        <v>18</v>
      </c>
      <c r="F71" t="s">
        <v>19</v>
      </c>
      <c r="G71">
        <v>1000</v>
      </c>
      <c r="I71" t="s">
        <v>16</v>
      </c>
      <c r="J71" t="s">
        <v>20</v>
      </c>
      <c r="K71">
        <v>15300</v>
      </c>
    </row>
    <row r="72" spans="1:11" x14ac:dyDescent="0.35">
      <c r="A72" t="s">
        <v>16</v>
      </c>
      <c r="B72" t="s">
        <v>17</v>
      </c>
      <c r="C72">
        <v>8000</v>
      </c>
      <c r="E72" t="s">
        <v>18</v>
      </c>
      <c r="F72" t="s">
        <v>19</v>
      </c>
      <c r="G72">
        <v>1000</v>
      </c>
      <c r="I72" t="s">
        <v>18</v>
      </c>
      <c r="J72" t="s">
        <v>20</v>
      </c>
      <c r="K72">
        <v>15300</v>
      </c>
    </row>
    <row r="73" spans="1:11" x14ac:dyDescent="0.35">
      <c r="A73" t="s">
        <v>18</v>
      </c>
      <c r="B73" t="s">
        <v>17</v>
      </c>
      <c r="C73">
        <v>8000</v>
      </c>
      <c r="E73" t="s">
        <v>18</v>
      </c>
      <c r="F73" t="s">
        <v>19</v>
      </c>
      <c r="G73">
        <v>1000</v>
      </c>
      <c r="I73" t="s">
        <v>16</v>
      </c>
      <c r="J73" t="s">
        <v>20</v>
      </c>
      <c r="K73">
        <v>15300</v>
      </c>
    </row>
    <row r="74" spans="1:11" x14ac:dyDescent="0.35">
      <c r="A74">
        <v>2</v>
      </c>
      <c r="B74" t="s">
        <v>17</v>
      </c>
      <c r="C74">
        <v>8000</v>
      </c>
      <c r="E74" t="s">
        <v>16</v>
      </c>
      <c r="F74" t="s">
        <v>19</v>
      </c>
      <c r="G74">
        <v>1000</v>
      </c>
      <c r="I74" t="s">
        <v>18</v>
      </c>
      <c r="J74" t="s">
        <v>20</v>
      </c>
      <c r="K74">
        <v>15300</v>
      </c>
    </row>
    <row r="75" spans="1:11" x14ac:dyDescent="0.35">
      <c r="A75" t="s">
        <v>16</v>
      </c>
      <c r="B75" t="s">
        <v>17</v>
      </c>
      <c r="C75">
        <v>8000</v>
      </c>
      <c r="E75" t="s">
        <v>18</v>
      </c>
      <c r="F75" t="s">
        <v>19</v>
      </c>
      <c r="G75">
        <v>1000</v>
      </c>
      <c r="I75" t="s">
        <v>16</v>
      </c>
      <c r="J75" t="s">
        <v>20</v>
      </c>
      <c r="K75">
        <v>15300</v>
      </c>
    </row>
    <row r="76" spans="1:11" x14ac:dyDescent="0.35">
      <c r="A76" t="s">
        <v>16</v>
      </c>
      <c r="B76" t="s">
        <v>17</v>
      </c>
      <c r="C76">
        <v>8000</v>
      </c>
      <c r="E76" t="s">
        <v>18</v>
      </c>
      <c r="F76" t="s">
        <v>19</v>
      </c>
      <c r="G76">
        <v>1000</v>
      </c>
      <c r="I76" t="s">
        <v>18</v>
      </c>
      <c r="J76" t="s">
        <v>20</v>
      </c>
      <c r="K76">
        <v>15300</v>
      </c>
    </row>
    <row r="77" spans="1:11" x14ac:dyDescent="0.35">
      <c r="A77" t="s">
        <v>16</v>
      </c>
      <c r="B77" t="s">
        <v>17</v>
      </c>
      <c r="C77">
        <v>8000</v>
      </c>
      <c r="E77" t="s">
        <v>16</v>
      </c>
      <c r="F77" t="s">
        <v>19</v>
      </c>
      <c r="G77">
        <v>1000</v>
      </c>
      <c r="I77" t="s">
        <v>16</v>
      </c>
      <c r="J77" t="s">
        <v>20</v>
      </c>
      <c r="K77">
        <v>15300</v>
      </c>
    </row>
    <row r="78" spans="1:11" x14ac:dyDescent="0.35">
      <c r="A78" t="s">
        <v>18</v>
      </c>
      <c r="B78" t="s">
        <v>17</v>
      </c>
      <c r="C78">
        <v>8000</v>
      </c>
      <c r="E78" t="s">
        <v>18</v>
      </c>
      <c r="F78" t="s">
        <v>19</v>
      </c>
      <c r="G78">
        <v>1000</v>
      </c>
      <c r="I78" t="s">
        <v>16</v>
      </c>
      <c r="J78" t="s">
        <v>20</v>
      </c>
      <c r="K78">
        <v>15300</v>
      </c>
    </row>
    <row r="79" spans="1:11" x14ac:dyDescent="0.35">
      <c r="A79" t="s">
        <v>18</v>
      </c>
      <c r="B79" t="s">
        <v>17</v>
      </c>
      <c r="C79">
        <v>8000</v>
      </c>
      <c r="E79" t="s">
        <v>16</v>
      </c>
      <c r="F79" t="s">
        <v>19</v>
      </c>
      <c r="G79">
        <v>1000</v>
      </c>
      <c r="I79" t="s">
        <v>16</v>
      </c>
      <c r="J79" t="s">
        <v>20</v>
      </c>
      <c r="K79">
        <v>15300</v>
      </c>
    </row>
    <row r="80" spans="1:11" x14ac:dyDescent="0.35">
      <c r="A80" t="s">
        <v>18</v>
      </c>
      <c r="B80" t="s">
        <v>17</v>
      </c>
      <c r="C80">
        <v>8000</v>
      </c>
      <c r="E80" t="s">
        <v>18</v>
      </c>
      <c r="F80" t="s">
        <v>19</v>
      </c>
      <c r="G80">
        <v>1000</v>
      </c>
      <c r="I80" t="s">
        <v>16</v>
      </c>
      <c r="J80" t="s">
        <v>20</v>
      </c>
      <c r="K80">
        <v>15300</v>
      </c>
    </row>
    <row r="81" spans="1:11" x14ac:dyDescent="0.35">
      <c r="A81" t="s">
        <v>18</v>
      </c>
      <c r="B81" t="s">
        <v>17</v>
      </c>
      <c r="C81">
        <v>8000</v>
      </c>
      <c r="E81" t="s">
        <v>18</v>
      </c>
      <c r="F81" t="s">
        <v>19</v>
      </c>
      <c r="G81">
        <v>1000</v>
      </c>
      <c r="I81" t="s">
        <v>18</v>
      </c>
      <c r="J81" t="s">
        <v>20</v>
      </c>
      <c r="K81">
        <v>15300</v>
      </c>
    </row>
    <row r="82" spans="1:11" x14ac:dyDescent="0.35">
      <c r="A82" t="s">
        <v>18</v>
      </c>
      <c r="B82" t="s">
        <v>17</v>
      </c>
      <c r="C82">
        <v>8000</v>
      </c>
      <c r="E82" t="s">
        <v>18</v>
      </c>
      <c r="F82" t="s">
        <v>19</v>
      </c>
      <c r="G82">
        <v>1000</v>
      </c>
      <c r="I82" t="s">
        <v>16</v>
      </c>
      <c r="J82" t="s">
        <v>20</v>
      </c>
      <c r="K82">
        <v>15300</v>
      </c>
    </row>
    <row r="83" spans="1:11" x14ac:dyDescent="0.35">
      <c r="A83" t="s">
        <v>16</v>
      </c>
      <c r="B83" t="s">
        <v>17</v>
      </c>
      <c r="C83">
        <v>8000</v>
      </c>
      <c r="E83" t="s">
        <v>16</v>
      </c>
      <c r="F83" t="s">
        <v>19</v>
      </c>
      <c r="G83">
        <v>1000</v>
      </c>
      <c r="I83" t="s">
        <v>16</v>
      </c>
      <c r="J83" t="s">
        <v>20</v>
      </c>
      <c r="K83">
        <v>15300</v>
      </c>
    </row>
    <row r="84" spans="1:11" x14ac:dyDescent="0.35">
      <c r="A84" t="s">
        <v>16</v>
      </c>
      <c r="B84" t="s">
        <v>17</v>
      </c>
      <c r="C84">
        <v>8000</v>
      </c>
      <c r="E84" t="s">
        <v>18</v>
      </c>
      <c r="F84" t="s">
        <v>19</v>
      </c>
      <c r="G84">
        <v>1000</v>
      </c>
      <c r="I84" t="s">
        <v>16</v>
      </c>
      <c r="J84" t="s">
        <v>20</v>
      </c>
      <c r="K84">
        <v>15300</v>
      </c>
    </row>
    <row r="85" spans="1:11" x14ac:dyDescent="0.35">
      <c r="A85" t="s">
        <v>16</v>
      </c>
      <c r="B85" t="s">
        <v>17</v>
      </c>
      <c r="C85">
        <v>8000</v>
      </c>
      <c r="E85" t="s">
        <v>16</v>
      </c>
      <c r="F85" t="s">
        <v>19</v>
      </c>
      <c r="G85">
        <v>1000</v>
      </c>
      <c r="I85" t="s">
        <v>16</v>
      </c>
      <c r="J85" t="s">
        <v>20</v>
      </c>
      <c r="K85">
        <v>15300</v>
      </c>
    </row>
    <row r="86" spans="1:11" x14ac:dyDescent="0.35">
      <c r="A86" t="s">
        <v>18</v>
      </c>
      <c r="B86" t="s">
        <v>17</v>
      </c>
      <c r="C86">
        <v>8000</v>
      </c>
      <c r="E86" t="s">
        <v>16</v>
      </c>
      <c r="F86" t="s">
        <v>19</v>
      </c>
      <c r="G86">
        <v>1000</v>
      </c>
      <c r="I86" t="s">
        <v>18</v>
      </c>
      <c r="J86" t="s">
        <v>20</v>
      </c>
      <c r="K86">
        <v>15300</v>
      </c>
    </row>
    <row r="87" spans="1:11" x14ac:dyDescent="0.35">
      <c r="A87" t="s">
        <v>18</v>
      </c>
      <c r="B87" t="s">
        <v>17</v>
      </c>
      <c r="C87">
        <v>8000</v>
      </c>
      <c r="E87" t="s">
        <v>18</v>
      </c>
      <c r="F87" t="s">
        <v>19</v>
      </c>
      <c r="G87">
        <v>1000</v>
      </c>
      <c r="I87" t="s">
        <v>18</v>
      </c>
      <c r="J87" t="s">
        <v>20</v>
      </c>
      <c r="K87">
        <v>15300</v>
      </c>
    </row>
    <row r="88" spans="1:11" x14ac:dyDescent="0.35">
      <c r="A88" t="s">
        <v>16</v>
      </c>
      <c r="B88" t="s">
        <v>17</v>
      </c>
      <c r="C88">
        <v>8000</v>
      </c>
      <c r="E88" t="s">
        <v>18</v>
      </c>
      <c r="F88" t="s">
        <v>19</v>
      </c>
      <c r="G88">
        <v>1000</v>
      </c>
      <c r="I88" t="s">
        <v>18</v>
      </c>
      <c r="J88" t="s">
        <v>20</v>
      </c>
      <c r="K88">
        <v>15300</v>
      </c>
    </row>
    <row r="89" spans="1:11" x14ac:dyDescent="0.35">
      <c r="A89" t="s">
        <v>18</v>
      </c>
      <c r="B89" t="s">
        <v>17</v>
      </c>
      <c r="C89">
        <v>8000</v>
      </c>
      <c r="E89" t="s">
        <v>18</v>
      </c>
      <c r="F89" t="s">
        <v>19</v>
      </c>
      <c r="G89">
        <v>1000</v>
      </c>
      <c r="I89" t="s">
        <v>18</v>
      </c>
      <c r="J89" t="s">
        <v>20</v>
      </c>
      <c r="K89">
        <v>15300</v>
      </c>
    </row>
    <row r="90" spans="1:11" x14ac:dyDescent="0.35">
      <c r="A90" t="s">
        <v>18</v>
      </c>
      <c r="B90" t="s">
        <v>17</v>
      </c>
      <c r="C90">
        <v>8000</v>
      </c>
      <c r="E90" t="s">
        <v>16</v>
      </c>
      <c r="F90" t="s">
        <v>19</v>
      </c>
      <c r="G90">
        <v>1000</v>
      </c>
      <c r="I90" t="s">
        <v>16</v>
      </c>
      <c r="J90" t="s">
        <v>20</v>
      </c>
      <c r="K90">
        <v>15300</v>
      </c>
    </row>
    <row r="91" spans="1:11" x14ac:dyDescent="0.35">
      <c r="A91" t="s">
        <v>18</v>
      </c>
      <c r="B91" t="s">
        <v>17</v>
      </c>
      <c r="C91">
        <v>8000</v>
      </c>
      <c r="E91" t="s">
        <v>18</v>
      </c>
      <c r="F91" t="s">
        <v>19</v>
      </c>
      <c r="G91">
        <v>1000</v>
      </c>
      <c r="I91" t="s">
        <v>16</v>
      </c>
      <c r="J91" t="s">
        <v>20</v>
      </c>
      <c r="K91">
        <v>15300</v>
      </c>
    </row>
    <row r="92" spans="1:11" x14ac:dyDescent="0.35">
      <c r="A92" t="s">
        <v>18</v>
      </c>
      <c r="B92" t="s">
        <v>17</v>
      </c>
      <c r="C92">
        <v>8000</v>
      </c>
      <c r="E92" t="s">
        <v>18</v>
      </c>
      <c r="F92" t="s">
        <v>19</v>
      </c>
      <c r="G92">
        <v>1000</v>
      </c>
      <c r="I92" t="s">
        <v>16</v>
      </c>
      <c r="J92" t="s">
        <v>20</v>
      </c>
      <c r="K92">
        <v>15300</v>
      </c>
    </row>
    <row r="93" spans="1:11" x14ac:dyDescent="0.35">
      <c r="A93" t="s">
        <v>18</v>
      </c>
      <c r="B93" t="s">
        <v>17</v>
      </c>
      <c r="C93">
        <v>8000</v>
      </c>
      <c r="E93" t="s">
        <v>18</v>
      </c>
      <c r="F93" t="s">
        <v>19</v>
      </c>
      <c r="G93">
        <v>1000</v>
      </c>
      <c r="I93" t="s">
        <v>16</v>
      </c>
      <c r="J93" t="s">
        <v>20</v>
      </c>
      <c r="K93">
        <v>15300</v>
      </c>
    </row>
    <row r="94" spans="1:11" x14ac:dyDescent="0.35">
      <c r="A94" t="s">
        <v>18</v>
      </c>
      <c r="B94" t="s">
        <v>17</v>
      </c>
      <c r="C94">
        <v>8000</v>
      </c>
      <c r="E94" t="s">
        <v>18</v>
      </c>
      <c r="F94" t="s">
        <v>19</v>
      </c>
      <c r="G94">
        <v>1000</v>
      </c>
      <c r="I94" t="s">
        <v>16</v>
      </c>
      <c r="J94" t="s">
        <v>20</v>
      </c>
      <c r="K94">
        <v>15300</v>
      </c>
    </row>
    <row r="95" spans="1:11" x14ac:dyDescent="0.35">
      <c r="A95" t="s">
        <v>16</v>
      </c>
      <c r="B95" t="s">
        <v>17</v>
      </c>
      <c r="C95">
        <v>8000</v>
      </c>
      <c r="E95" t="s">
        <v>18</v>
      </c>
      <c r="F95" t="s">
        <v>19</v>
      </c>
      <c r="G95">
        <v>1000</v>
      </c>
      <c r="I95" t="s">
        <v>16</v>
      </c>
      <c r="J95" t="s">
        <v>20</v>
      </c>
      <c r="K95">
        <v>15300</v>
      </c>
    </row>
    <row r="96" spans="1:11" x14ac:dyDescent="0.35">
      <c r="A96" t="s">
        <v>16</v>
      </c>
      <c r="B96" t="s">
        <v>17</v>
      </c>
      <c r="C96">
        <v>8000</v>
      </c>
      <c r="E96" t="s">
        <v>18</v>
      </c>
      <c r="F96" t="s">
        <v>19</v>
      </c>
      <c r="G96">
        <v>1000</v>
      </c>
      <c r="I96" t="s">
        <v>16</v>
      </c>
      <c r="J96" t="s">
        <v>20</v>
      </c>
      <c r="K96">
        <v>15300</v>
      </c>
    </row>
    <row r="97" spans="1:11" x14ac:dyDescent="0.35">
      <c r="A97" t="s">
        <v>16</v>
      </c>
      <c r="B97" t="s">
        <v>17</v>
      </c>
      <c r="C97">
        <v>8000</v>
      </c>
      <c r="E97" t="s">
        <v>18</v>
      </c>
      <c r="F97" t="s">
        <v>19</v>
      </c>
      <c r="G97">
        <v>1000</v>
      </c>
      <c r="I97" t="s">
        <v>18</v>
      </c>
      <c r="J97" t="s">
        <v>20</v>
      </c>
      <c r="K97">
        <v>15300</v>
      </c>
    </row>
    <row r="98" spans="1:11" x14ac:dyDescent="0.35">
      <c r="A98" t="s">
        <v>18</v>
      </c>
      <c r="B98" t="s">
        <v>17</v>
      </c>
      <c r="C98">
        <v>8000</v>
      </c>
      <c r="E98" t="s">
        <v>16</v>
      </c>
      <c r="F98" t="s">
        <v>19</v>
      </c>
      <c r="G98">
        <v>1000</v>
      </c>
      <c r="I98" t="s">
        <v>18</v>
      </c>
      <c r="J98" t="s">
        <v>20</v>
      </c>
      <c r="K98">
        <v>15300</v>
      </c>
    </row>
    <row r="99" spans="1:11" x14ac:dyDescent="0.35">
      <c r="A99" t="s">
        <v>18</v>
      </c>
      <c r="B99" t="s">
        <v>17</v>
      </c>
      <c r="C99">
        <v>8000</v>
      </c>
      <c r="E99" t="s">
        <v>18</v>
      </c>
      <c r="F99" t="s">
        <v>19</v>
      </c>
      <c r="G99">
        <v>1000</v>
      </c>
      <c r="I99" t="s">
        <v>18</v>
      </c>
      <c r="J99" t="s">
        <v>20</v>
      </c>
      <c r="K99">
        <v>15300</v>
      </c>
    </row>
    <row r="100" spans="1:11" x14ac:dyDescent="0.35">
      <c r="A100" t="s">
        <v>18</v>
      </c>
      <c r="B100" t="s">
        <v>437</v>
      </c>
      <c r="C100">
        <v>8000</v>
      </c>
      <c r="E100" t="s">
        <v>18</v>
      </c>
      <c r="F100" t="s">
        <v>438</v>
      </c>
      <c r="G100">
        <v>3100</v>
      </c>
      <c r="I100" t="s">
        <v>18</v>
      </c>
      <c r="J100" t="s">
        <v>439</v>
      </c>
      <c r="K100">
        <v>7100</v>
      </c>
    </row>
    <row r="101" spans="1:11" x14ac:dyDescent="0.35">
      <c r="A101" t="s">
        <v>16</v>
      </c>
      <c r="B101" t="s">
        <v>437</v>
      </c>
      <c r="C101">
        <v>8000</v>
      </c>
      <c r="E101" t="s">
        <v>16</v>
      </c>
      <c r="F101" t="s">
        <v>438</v>
      </c>
      <c r="G101">
        <v>3100</v>
      </c>
      <c r="I101" t="s">
        <v>16</v>
      </c>
      <c r="J101" t="s">
        <v>439</v>
      </c>
      <c r="K101">
        <v>7100</v>
      </c>
    </row>
    <row r="102" spans="1:11" x14ac:dyDescent="0.35">
      <c r="A102" t="s">
        <v>18</v>
      </c>
      <c r="B102" t="s">
        <v>437</v>
      </c>
      <c r="C102">
        <v>8000</v>
      </c>
      <c r="E102" t="s">
        <v>18</v>
      </c>
      <c r="F102" t="s">
        <v>438</v>
      </c>
      <c r="G102">
        <v>3100</v>
      </c>
      <c r="I102" t="s">
        <v>18</v>
      </c>
      <c r="J102" t="s">
        <v>439</v>
      </c>
      <c r="K102">
        <v>7100</v>
      </c>
    </row>
    <row r="103" spans="1:11" x14ac:dyDescent="0.35">
      <c r="A103" t="s">
        <v>16</v>
      </c>
      <c r="B103" t="s">
        <v>437</v>
      </c>
      <c r="C103">
        <v>8000</v>
      </c>
      <c r="E103" t="s">
        <v>16</v>
      </c>
      <c r="F103" t="s">
        <v>438</v>
      </c>
      <c r="G103">
        <v>3100</v>
      </c>
      <c r="I103" t="s">
        <v>16</v>
      </c>
      <c r="J103" t="s">
        <v>439</v>
      </c>
      <c r="K103">
        <v>7100</v>
      </c>
    </row>
    <row r="104" spans="1:11" x14ac:dyDescent="0.35">
      <c r="A104" t="s">
        <v>18</v>
      </c>
      <c r="B104" t="s">
        <v>437</v>
      </c>
      <c r="C104">
        <v>8000</v>
      </c>
      <c r="E104" t="s">
        <v>16</v>
      </c>
      <c r="F104" t="s">
        <v>438</v>
      </c>
      <c r="G104">
        <v>3100</v>
      </c>
      <c r="I104" t="s">
        <v>16</v>
      </c>
      <c r="J104" t="s">
        <v>439</v>
      </c>
      <c r="K104">
        <v>7100</v>
      </c>
    </row>
    <row r="105" spans="1:11" x14ac:dyDescent="0.35">
      <c r="A105" t="s">
        <v>16</v>
      </c>
      <c r="B105" t="s">
        <v>437</v>
      </c>
      <c r="C105">
        <v>8000</v>
      </c>
      <c r="E105" t="s">
        <v>16</v>
      </c>
      <c r="F105" t="s">
        <v>438</v>
      </c>
      <c r="G105">
        <v>3100</v>
      </c>
      <c r="I105" t="s">
        <v>18</v>
      </c>
      <c r="J105" t="s">
        <v>439</v>
      </c>
      <c r="K105">
        <v>7100</v>
      </c>
    </row>
    <row r="106" spans="1:11" x14ac:dyDescent="0.35">
      <c r="B106" t="s">
        <v>437</v>
      </c>
      <c r="C106">
        <v>8000</v>
      </c>
      <c r="F106" t="s">
        <v>438</v>
      </c>
      <c r="G106">
        <v>3100</v>
      </c>
      <c r="J106" t="s">
        <v>439</v>
      </c>
      <c r="K106">
        <v>7100</v>
      </c>
    </row>
    <row r="107" spans="1:11" x14ac:dyDescent="0.35">
      <c r="A107" t="s">
        <v>18</v>
      </c>
      <c r="B107" t="s">
        <v>437</v>
      </c>
      <c r="C107">
        <v>8000</v>
      </c>
      <c r="E107" t="s">
        <v>16</v>
      </c>
      <c r="F107" t="s">
        <v>438</v>
      </c>
      <c r="G107">
        <v>3100</v>
      </c>
      <c r="I107" t="s">
        <v>18</v>
      </c>
      <c r="J107" t="s">
        <v>439</v>
      </c>
      <c r="K107">
        <v>7100</v>
      </c>
    </row>
    <row r="108" spans="1:11" x14ac:dyDescent="0.35">
      <c r="A108" t="s">
        <v>16</v>
      </c>
      <c r="B108" t="s">
        <v>437</v>
      </c>
      <c r="C108">
        <v>8000</v>
      </c>
      <c r="E108" t="s">
        <v>18</v>
      </c>
      <c r="F108" t="s">
        <v>438</v>
      </c>
      <c r="G108">
        <v>3100</v>
      </c>
      <c r="I108" t="s">
        <v>16</v>
      </c>
      <c r="J108" t="s">
        <v>439</v>
      </c>
      <c r="K108">
        <v>7100</v>
      </c>
    </row>
    <row r="109" spans="1:11" x14ac:dyDescent="0.35">
      <c r="A109" t="s">
        <v>18</v>
      </c>
      <c r="B109" t="s">
        <v>437</v>
      </c>
      <c r="C109">
        <v>8000</v>
      </c>
      <c r="E109" t="s">
        <v>16</v>
      </c>
      <c r="F109" t="s">
        <v>438</v>
      </c>
      <c r="G109">
        <v>3100</v>
      </c>
      <c r="I109" t="s">
        <v>18</v>
      </c>
      <c r="J109" t="s">
        <v>439</v>
      </c>
      <c r="K109">
        <v>7100</v>
      </c>
    </row>
    <row r="110" spans="1:11" x14ac:dyDescent="0.35">
      <c r="A110" t="s">
        <v>18</v>
      </c>
      <c r="B110" t="s">
        <v>437</v>
      </c>
      <c r="C110">
        <v>8000</v>
      </c>
      <c r="E110" t="s">
        <v>16</v>
      </c>
      <c r="F110" t="s">
        <v>438</v>
      </c>
      <c r="G110">
        <v>3100</v>
      </c>
      <c r="I110" t="s">
        <v>18</v>
      </c>
      <c r="J110" t="s">
        <v>439</v>
      </c>
      <c r="K110">
        <v>7100</v>
      </c>
    </row>
    <row r="111" spans="1:11" x14ac:dyDescent="0.35">
      <c r="A111" t="s">
        <v>18</v>
      </c>
      <c r="B111" t="s">
        <v>437</v>
      </c>
      <c r="C111">
        <v>8000</v>
      </c>
      <c r="E111" t="s">
        <v>18</v>
      </c>
      <c r="F111" t="s">
        <v>438</v>
      </c>
      <c r="G111">
        <v>3100</v>
      </c>
      <c r="I111" t="s">
        <v>18</v>
      </c>
      <c r="J111" t="s">
        <v>439</v>
      </c>
      <c r="K111">
        <v>7100</v>
      </c>
    </row>
    <row r="112" spans="1:11" x14ac:dyDescent="0.35">
      <c r="A112" t="s">
        <v>16</v>
      </c>
      <c r="B112" t="s">
        <v>437</v>
      </c>
      <c r="C112">
        <v>8000</v>
      </c>
      <c r="E112" t="s">
        <v>16</v>
      </c>
      <c r="F112" t="s">
        <v>438</v>
      </c>
      <c r="G112">
        <v>3100</v>
      </c>
      <c r="I112" t="s">
        <v>18</v>
      </c>
      <c r="J112" t="s">
        <v>439</v>
      </c>
      <c r="K112">
        <v>7100</v>
      </c>
    </row>
    <row r="113" spans="1:11" x14ac:dyDescent="0.35">
      <c r="A113" t="s">
        <v>18</v>
      </c>
      <c r="B113" t="s">
        <v>437</v>
      </c>
      <c r="C113">
        <v>8000</v>
      </c>
      <c r="E113" t="s">
        <v>16</v>
      </c>
      <c r="F113" t="s">
        <v>438</v>
      </c>
      <c r="G113">
        <v>3100</v>
      </c>
      <c r="I113" t="s">
        <v>18</v>
      </c>
      <c r="J113" t="s">
        <v>439</v>
      </c>
      <c r="K113">
        <v>7100</v>
      </c>
    </row>
    <row r="114" spans="1:11" x14ac:dyDescent="0.35">
      <c r="A114" t="s">
        <v>18</v>
      </c>
      <c r="B114" t="s">
        <v>437</v>
      </c>
      <c r="C114">
        <v>8000</v>
      </c>
      <c r="E114" t="s">
        <v>18</v>
      </c>
      <c r="F114" t="s">
        <v>438</v>
      </c>
      <c r="G114">
        <v>3100</v>
      </c>
      <c r="I114" t="s">
        <v>18</v>
      </c>
      <c r="J114" t="s">
        <v>439</v>
      </c>
      <c r="K114">
        <v>7100</v>
      </c>
    </row>
    <row r="115" spans="1:11" x14ac:dyDescent="0.35">
      <c r="A115" t="s">
        <v>16</v>
      </c>
      <c r="B115" t="s">
        <v>437</v>
      </c>
      <c r="C115">
        <v>8000</v>
      </c>
      <c r="E115" t="s">
        <v>16</v>
      </c>
      <c r="F115" t="s">
        <v>438</v>
      </c>
      <c r="G115">
        <v>3100</v>
      </c>
      <c r="I115" t="s">
        <v>18</v>
      </c>
      <c r="J115" t="s">
        <v>439</v>
      </c>
      <c r="K115">
        <v>7100</v>
      </c>
    </row>
    <row r="116" spans="1:11" x14ac:dyDescent="0.35">
      <c r="A116" t="s">
        <v>16</v>
      </c>
      <c r="B116" t="s">
        <v>437</v>
      </c>
      <c r="C116">
        <v>8000</v>
      </c>
      <c r="E116" t="s">
        <v>16</v>
      </c>
      <c r="F116" t="s">
        <v>438</v>
      </c>
      <c r="G116">
        <v>3100</v>
      </c>
      <c r="I116" t="s">
        <v>18</v>
      </c>
      <c r="J116" t="s">
        <v>439</v>
      </c>
      <c r="K116">
        <v>7100</v>
      </c>
    </row>
    <row r="117" spans="1:11" x14ac:dyDescent="0.35">
      <c r="A117" t="s">
        <v>16</v>
      </c>
      <c r="B117" t="s">
        <v>437</v>
      </c>
      <c r="C117">
        <v>8000</v>
      </c>
      <c r="E117" t="s">
        <v>16</v>
      </c>
      <c r="F117" t="s">
        <v>438</v>
      </c>
      <c r="G117">
        <v>3100</v>
      </c>
      <c r="I117" t="s">
        <v>16</v>
      </c>
      <c r="J117" t="s">
        <v>439</v>
      </c>
      <c r="K117">
        <v>7100</v>
      </c>
    </row>
    <row r="118" spans="1:11" x14ac:dyDescent="0.35">
      <c r="A118" t="s">
        <v>18</v>
      </c>
      <c r="B118" t="s">
        <v>437</v>
      </c>
      <c r="C118">
        <v>8000</v>
      </c>
      <c r="E118" t="s">
        <v>18</v>
      </c>
      <c r="F118" t="s">
        <v>438</v>
      </c>
      <c r="G118">
        <v>3100</v>
      </c>
      <c r="I118" t="s">
        <v>18</v>
      </c>
      <c r="J118" t="s">
        <v>439</v>
      </c>
      <c r="K118">
        <v>7100</v>
      </c>
    </row>
    <row r="119" spans="1:11" x14ac:dyDescent="0.35">
      <c r="A119" t="s">
        <v>16</v>
      </c>
      <c r="B119" t="s">
        <v>437</v>
      </c>
      <c r="C119">
        <v>8000</v>
      </c>
      <c r="E119" t="s">
        <v>16</v>
      </c>
      <c r="F119" t="s">
        <v>438</v>
      </c>
      <c r="G119">
        <v>3100</v>
      </c>
      <c r="I119" t="s">
        <v>16</v>
      </c>
      <c r="J119" t="s">
        <v>439</v>
      </c>
      <c r="K119">
        <v>7100</v>
      </c>
    </row>
    <row r="120" spans="1:11" x14ac:dyDescent="0.35">
      <c r="A120" t="s">
        <v>16</v>
      </c>
      <c r="B120" t="s">
        <v>437</v>
      </c>
      <c r="C120">
        <v>8000</v>
      </c>
      <c r="E120" t="s">
        <v>18</v>
      </c>
      <c r="F120" t="s">
        <v>438</v>
      </c>
      <c r="G120">
        <v>3100</v>
      </c>
      <c r="I120" t="s">
        <v>16</v>
      </c>
      <c r="J120" t="s">
        <v>439</v>
      </c>
      <c r="K120">
        <v>7100</v>
      </c>
    </row>
    <row r="121" spans="1:11" x14ac:dyDescent="0.35">
      <c r="A121" t="s">
        <v>18</v>
      </c>
      <c r="B121" t="s">
        <v>437</v>
      </c>
      <c r="C121">
        <v>8000</v>
      </c>
      <c r="E121" t="s">
        <v>16</v>
      </c>
      <c r="F121" t="s">
        <v>438</v>
      </c>
      <c r="G121">
        <v>3100</v>
      </c>
      <c r="I121" t="s">
        <v>18</v>
      </c>
      <c r="J121" t="s">
        <v>439</v>
      </c>
      <c r="K121">
        <v>7100</v>
      </c>
    </row>
    <row r="122" spans="1:11" x14ac:dyDescent="0.35">
      <c r="A122" t="s">
        <v>16</v>
      </c>
      <c r="B122" t="s">
        <v>437</v>
      </c>
      <c r="C122">
        <v>8000</v>
      </c>
      <c r="E122" t="s">
        <v>18</v>
      </c>
      <c r="F122" t="s">
        <v>438</v>
      </c>
      <c r="G122">
        <v>3100</v>
      </c>
      <c r="I122" t="s">
        <v>18</v>
      </c>
      <c r="J122" t="s">
        <v>439</v>
      </c>
      <c r="K122">
        <v>7100</v>
      </c>
    </row>
    <row r="123" spans="1:11" x14ac:dyDescent="0.35">
      <c r="A123" t="s">
        <v>18</v>
      </c>
      <c r="B123" t="s">
        <v>437</v>
      </c>
      <c r="C123">
        <v>8000</v>
      </c>
      <c r="E123" t="s">
        <v>18</v>
      </c>
      <c r="F123" t="s">
        <v>438</v>
      </c>
      <c r="G123">
        <v>3100</v>
      </c>
      <c r="I123" t="s">
        <v>18</v>
      </c>
      <c r="J123" t="s">
        <v>439</v>
      </c>
      <c r="K123">
        <v>7100</v>
      </c>
    </row>
    <row r="124" spans="1:11" x14ac:dyDescent="0.35">
      <c r="A124" t="s">
        <v>18</v>
      </c>
      <c r="B124" t="s">
        <v>437</v>
      </c>
      <c r="C124">
        <v>8000</v>
      </c>
      <c r="E124" t="s">
        <v>16</v>
      </c>
      <c r="F124" t="s">
        <v>438</v>
      </c>
      <c r="G124">
        <v>3100</v>
      </c>
      <c r="I124" t="s">
        <v>18</v>
      </c>
      <c r="J124" t="s">
        <v>439</v>
      </c>
      <c r="K124">
        <v>7100</v>
      </c>
    </row>
    <row r="125" spans="1:11" x14ac:dyDescent="0.35">
      <c r="A125" t="s">
        <v>16</v>
      </c>
      <c r="B125" t="s">
        <v>437</v>
      </c>
      <c r="C125">
        <v>8000</v>
      </c>
      <c r="E125" t="s">
        <v>16</v>
      </c>
      <c r="F125" t="s">
        <v>438</v>
      </c>
      <c r="G125">
        <v>3100</v>
      </c>
      <c r="I125" t="s">
        <v>16</v>
      </c>
      <c r="J125" t="s">
        <v>439</v>
      </c>
      <c r="K125">
        <v>7100</v>
      </c>
    </row>
    <row r="126" spans="1:11" x14ac:dyDescent="0.35">
      <c r="A126" t="s">
        <v>18</v>
      </c>
      <c r="B126" t="s">
        <v>437</v>
      </c>
      <c r="C126">
        <v>8000</v>
      </c>
      <c r="E126" t="s">
        <v>16</v>
      </c>
      <c r="F126" t="s">
        <v>438</v>
      </c>
      <c r="G126">
        <v>3100</v>
      </c>
      <c r="I126" t="s">
        <v>18</v>
      </c>
      <c r="J126" t="s">
        <v>439</v>
      </c>
      <c r="K126">
        <v>7100</v>
      </c>
    </row>
    <row r="127" spans="1:11" x14ac:dyDescent="0.35">
      <c r="A127" t="s">
        <v>16</v>
      </c>
      <c r="B127" t="s">
        <v>437</v>
      </c>
      <c r="C127">
        <v>8000</v>
      </c>
      <c r="E127" t="s">
        <v>16</v>
      </c>
      <c r="F127" t="s">
        <v>438</v>
      </c>
      <c r="G127">
        <v>3100</v>
      </c>
      <c r="I127" t="s">
        <v>16</v>
      </c>
      <c r="J127" t="s">
        <v>439</v>
      </c>
      <c r="K127">
        <v>7100</v>
      </c>
    </row>
    <row r="128" spans="1:11" x14ac:dyDescent="0.35">
      <c r="A128" t="s">
        <v>18</v>
      </c>
      <c r="B128" t="s">
        <v>437</v>
      </c>
      <c r="C128">
        <v>8000</v>
      </c>
      <c r="E128" t="s">
        <v>16</v>
      </c>
      <c r="F128" t="s">
        <v>438</v>
      </c>
      <c r="G128">
        <v>3100</v>
      </c>
      <c r="I128" t="s">
        <v>16</v>
      </c>
      <c r="J128" t="s">
        <v>439</v>
      </c>
      <c r="K128">
        <v>7100</v>
      </c>
    </row>
    <row r="129" spans="1:11" x14ac:dyDescent="0.35">
      <c r="A129" t="s">
        <v>18</v>
      </c>
      <c r="B129" t="s">
        <v>437</v>
      </c>
      <c r="C129">
        <v>8000</v>
      </c>
      <c r="E129" t="s">
        <v>16</v>
      </c>
      <c r="F129" t="s">
        <v>438</v>
      </c>
      <c r="G129">
        <v>3100</v>
      </c>
      <c r="I129" t="s">
        <v>18</v>
      </c>
      <c r="J129" t="s">
        <v>439</v>
      </c>
      <c r="K129">
        <v>7100</v>
      </c>
    </row>
    <row r="130" spans="1:11" x14ac:dyDescent="0.35">
      <c r="A130" t="s">
        <v>18</v>
      </c>
      <c r="B130" t="s">
        <v>437</v>
      </c>
      <c r="C130">
        <v>8000</v>
      </c>
      <c r="E130" t="s">
        <v>18</v>
      </c>
      <c r="F130" t="s">
        <v>438</v>
      </c>
      <c r="G130">
        <v>3100</v>
      </c>
      <c r="I130" t="s">
        <v>18</v>
      </c>
      <c r="J130" t="s">
        <v>439</v>
      </c>
      <c r="K130">
        <v>7100</v>
      </c>
    </row>
    <row r="131" spans="1:11" x14ac:dyDescent="0.35">
      <c r="A131" t="s">
        <v>16</v>
      </c>
      <c r="B131" t="s">
        <v>437</v>
      </c>
      <c r="C131">
        <v>8000</v>
      </c>
      <c r="E131" t="s">
        <v>16</v>
      </c>
      <c r="F131" t="s">
        <v>438</v>
      </c>
      <c r="G131">
        <v>3100</v>
      </c>
      <c r="I131" t="s">
        <v>16</v>
      </c>
      <c r="J131" t="s">
        <v>439</v>
      </c>
      <c r="K131">
        <v>7100</v>
      </c>
    </row>
    <row r="132" spans="1:11" x14ac:dyDescent="0.35">
      <c r="A132" t="s">
        <v>16</v>
      </c>
      <c r="B132" t="s">
        <v>437</v>
      </c>
      <c r="C132">
        <v>8000</v>
      </c>
      <c r="E132" t="s">
        <v>18</v>
      </c>
      <c r="F132" t="s">
        <v>438</v>
      </c>
      <c r="G132">
        <v>3100</v>
      </c>
      <c r="I132" t="s">
        <v>18</v>
      </c>
      <c r="J132" t="s">
        <v>439</v>
      </c>
      <c r="K132">
        <v>7100</v>
      </c>
    </row>
    <row r="133" spans="1:11" x14ac:dyDescent="0.35">
      <c r="A133" t="s">
        <v>18</v>
      </c>
      <c r="B133" t="s">
        <v>437</v>
      </c>
      <c r="C133">
        <v>8000</v>
      </c>
      <c r="E133" t="s">
        <v>16</v>
      </c>
      <c r="F133" t="s">
        <v>438</v>
      </c>
      <c r="G133">
        <v>3100</v>
      </c>
      <c r="I133" t="s">
        <v>16</v>
      </c>
      <c r="J133" t="s">
        <v>439</v>
      </c>
      <c r="K133">
        <v>7100</v>
      </c>
    </row>
    <row r="134" spans="1:11" x14ac:dyDescent="0.35">
      <c r="A134" t="s">
        <v>18</v>
      </c>
      <c r="B134" t="s">
        <v>437</v>
      </c>
      <c r="C134">
        <v>8000</v>
      </c>
      <c r="E134" t="s">
        <v>16</v>
      </c>
      <c r="F134" t="s">
        <v>438</v>
      </c>
      <c r="G134">
        <v>3100</v>
      </c>
      <c r="I134" t="s">
        <v>16</v>
      </c>
      <c r="J134" t="s">
        <v>439</v>
      </c>
      <c r="K134">
        <v>7100</v>
      </c>
    </row>
    <row r="135" spans="1:11" x14ac:dyDescent="0.35">
      <c r="A135" t="s">
        <v>18</v>
      </c>
      <c r="B135" t="s">
        <v>437</v>
      </c>
      <c r="C135">
        <v>8000</v>
      </c>
      <c r="E135" t="s">
        <v>16</v>
      </c>
      <c r="F135" t="s">
        <v>438</v>
      </c>
      <c r="G135">
        <v>3100</v>
      </c>
      <c r="I135" t="s">
        <v>18</v>
      </c>
      <c r="J135" t="s">
        <v>439</v>
      </c>
      <c r="K135">
        <v>7100</v>
      </c>
    </row>
    <row r="136" spans="1:11" x14ac:dyDescent="0.35">
      <c r="A136" t="s">
        <v>18</v>
      </c>
      <c r="B136" t="s">
        <v>437</v>
      </c>
      <c r="C136">
        <v>8000</v>
      </c>
      <c r="E136" t="s">
        <v>16</v>
      </c>
      <c r="F136" t="s">
        <v>438</v>
      </c>
      <c r="G136">
        <v>3100</v>
      </c>
      <c r="I136" t="s">
        <v>16</v>
      </c>
      <c r="J136" t="s">
        <v>439</v>
      </c>
      <c r="K136">
        <v>7100</v>
      </c>
    </row>
    <row r="137" spans="1:11" x14ac:dyDescent="0.35">
      <c r="A137" t="s">
        <v>18</v>
      </c>
      <c r="B137" t="s">
        <v>437</v>
      </c>
      <c r="C137">
        <v>8000</v>
      </c>
      <c r="E137" t="s">
        <v>18</v>
      </c>
      <c r="F137" t="s">
        <v>438</v>
      </c>
      <c r="G137">
        <v>3100</v>
      </c>
      <c r="I137" t="s">
        <v>16</v>
      </c>
      <c r="J137" t="s">
        <v>439</v>
      </c>
      <c r="K137">
        <v>7100</v>
      </c>
    </row>
    <row r="138" spans="1:11" x14ac:dyDescent="0.35">
      <c r="A138" t="s">
        <v>18</v>
      </c>
      <c r="B138" t="s">
        <v>437</v>
      </c>
      <c r="C138">
        <v>8000</v>
      </c>
      <c r="E138" t="s">
        <v>18</v>
      </c>
      <c r="F138" t="s">
        <v>438</v>
      </c>
      <c r="G138">
        <v>3100</v>
      </c>
      <c r="I138" t="s">
        <v>16</v>
      </c>
      <c r="J138" t="s">
        <v>439</v>
      </c>
      <c r="K138">
        <v>7100</v>
      </c>
    </row>
    <row r="139" spans="1:11" x14ac:dyDescent="0.35">
      <c r="A139" t="s">
        <v>16</v>
      </c>
      <c r="B139" t="s">
        <v>437</v>
      </c>
      <c r="C139">
        <v>8000</v>
      </c>
      <c r="E139" t="s">
        <v>16</v>
      </c>
      <c r="F139" t="s">
        <v>438</v>
      </c>
      <c r="G139">
        <v>3100</v>
      </c>
      <c r="I139" t="s">
        <v>16</v>
      </c>
      <c r="J139" t="s">
        <v>439</v>
      </c>
      <c r="K139">
        <v>7100</v>
      </c>
    </row>
    <row r="140" spans="1:11" x14ac:dyDescent="0.35">
      <c r="A140" t="s">
        <v>18</v>
      </c>
      <c r="B140" t="s">
        <v>437</v>
      </c>
      <c r="C140">
        <v>8000</v>
      </c>
      <c r="E140" t="s">
        <v>18</v>
      </c>
      <c r="F140" t="s">
        <v>438</v>
      </c>
      <c r="G140">
        <v>3100</v>
      </c>
      <c r="I140" t="s">
        <v>18</v>
      </c>
      <c r="J140" t="s">
        <v>439</v>
      </c>
      <c r="K140">
        <v>7100</v>
      </c>
    </row>
    <row r="141" spans="1:11" x14ac:dyDescent="0.35">
      <c r="A141" t="s">
        <v>16</v>
      </c>
      <c r="B141" t="s">
        <v>437</v>
      </c>
      <c r="C141">
        <v>8000</v>
      </c>
      <c r="E141" t="s">
        <v>18</v>
      </c>
      <c r="F141" t="s">
        <v>438</v>
      </c>
      <c r="G141">
        <v>3100</v>
      </c>
      <c r="I141" t="s">
        <v>18</v>
      </c>
      <c r="J141" t="s">
        <v>439</v>
      </c>
      <c r="K141">
        <v>7100</v>
      </c>
    </row>
    <row r="142" spans="1:11" x14ac:dyDescent="0.35">
      <c r="A142" t="s">
        <v>18</v>
      </c>
      <c r="B142" t="s">
        <v>437</v>
      </c>
      <c r="C142">
        <v>8000</v>
      </c>
      <c r="E142" t="s">
        <v>16</v>
      </c>
      <c r="F142" t="s">
        <v>438</v>
      </c>
      <c r="G142">
        <v>3100</v>
      </c>
      <c r="I142" t="s">
        <v>16</v>
      </c>
      <c r="J142" t="s">
        <v>439</v>
      </c>
      <c r="K142">
        <v>7100</v>
      </c>
    </row>
    <row r="143" spans="1:11" x14ac:dyDescent="0.35">
      <c r="A143" t="s">
        <v>16</v>
      </c>
      <c r="B143" t="s">
        <v>437</v>
      </c>
      <c r="C143">
        <v>8000</v>
      </c>
      <c r="E143" t="s">
        <v>16</v>
      </c>
      <c r="F143" t="s">
        <v>438</v>
      </c>
      <c r="G143">
        <v>3100</v>
      </c>
      <c r="I143" t="s">
        <v>18</v>
      </c>
      <c r="J143" t="s">
        <v>439</v>
      </c>
      <c r="K143">
        <v>7100</v>
      </c>
    </row>
    <row r="144" spans="1:11" x14ac:dyDescent="0.35">
      <c r="A144" t="s">
        <v>18</v>
      </c>
      <c r="B144" t="s">
        <v>437</v>
      </c>
      <c r="C144">
        <v>8000</v>
      </c>
      <c r="E144" t="s">
        <v>18</v>
      </c>
      <c r="F144" t="s">
        <v>438</v>
      </c>
      <c r="G144">
        <v>3100</v>
      </c>
      <c r="I144" t="s">
        <v>18</v>
      </c>
      <c r="J144" t="s">
        <v>439</v>
      </c>
      <c r="K144">
        <v>7100</v>
      </c>
    </row>
    <row r="145" spans="1:11" x14ac:dyDescent="0.35">
      <c r="A145" t="s">
        <v>18</v>
      </c>
      <c r="B145" t="s">
        <v>437</v>
      </c>
      <c r="C145">
        <v>8000</v>
      </c>
      <c r="E145" t="s">
        <v>18</v>
      </c>
      <c r="F145" t="s">
        <v>438</v>
      </c>
      <c r="G145">
        <v>3100</v>
      </c>
      <c r="I145" t="s">
        <v>18</v>
      </c>
      <c r="J145" t="s">
        <v>439</v>
      </c>
      <c r="K145">
        <v>7100</v>
      </c>
    </row>
    <row r="146" spans="1:11" x14ac:dyDescent="0.35">
      <c r="A146" t="s">
        <v>16</v>
      </c>
      <c r="B146" t="s">
        <v>437</v>
      </c>
      <c r="C146">
        <v>8000</v>
      </c>
      <c r="E146" t="s">
        <v>16</v>
      </c>
      <c r="F146" t="s">
        <v>438</v>
      </c>
      <c r="G146">
        <v>3100</v>
      </c>
      <c r="I146" t="s">
        <v>16</v>
      </c>
      <c r="J146" t="s">
        <v>439</v>
      </c>
      <c r="K146">
        <v>7100</v>
      </c>
    </row>
    <row r="147" spans="1:11" x14ac:dyDescent="0.35">
      <c r="A147" t="s">
        <v>16</v>
      </c>
      <c r="B147" t="s">
        <v>437</v>
      </c>
      <c r="C147">
        <v>8000</v>
      </c>
      <c r="E147" t="s">
        <v>18</v>
      </c>
      <c r="F147" t="s">
        <v>438</v>
      </c>
      <c r="G147">
        <v>3100</v>
      </c>
      <c r="I147" t="s">
        <v>18</v>
      </c>
      <c r="J147" t="s">
        <v>439</v>
      </c>
      <c r="K147">
        <v>7100</v>
      </c>
    </row>
    <row r="148" spans="1:11" x14ac:dyDescent="0.35">
      <c r="A148" t="s">
        <v>18</v>
      </c>
      <c r="B148" t="s">
        <v>437</v>
      </c>
      <c r="C148">
        <v>8000</v>
      </c>
      <c r="E148" t="s">
        <v>16</v>
      </c>
      <c r="F148" t="s">
        <v>438</v>
      </c>
      <c r="G148">
        <v>3100</v>
      </c>
      <c r="I148" t="s">
        <v>16</v>
      </c>
      <c r="J148" t="s">
        <v>439</v>
      </c>
      <c r="K148">
        <v>7100</v>
      </c>
    </row>
    <row r="149" spans="1:11" x14ac:dyDescent="0.35">
      <c r="A149" t="s">
        <v>16</v>
      </c>
      <c r="B149" t="s">
        <v>437</v>
      </c>
      <c r="C149">
        <v>8000</v>
      </c>
      <c r="E149" t="s">
        <v>16</v>
      </c>
      <c r="F149" t="s">
        <v>438</v>
      </c>
      <c r="G149">
        <v>3100</v>
      </c>
      <c r="I149" t="s">
        <v>18</v>
      </c>
      <c r="J149" t="s">
        <v>439</v>
      </c>
      <c r="K149">
        <v>7100</v>
      </c>
    </row>
    <row r="150" spans="1:11" x14ac:dyDescent="0.35">
      <c r="A150" t="s">
        <v>16</v>
      </c>
      <c r="B150" t="s">
        <v>437</v>
      </c>
      <c r="C150">
        <v>8000</v>
      </c>
      <c r="E150" t="s">
        <v>16</v>
      </c>
      <c r="F150" t="s">
        <v>438</v>
      </c>
      <c r="G150">
        <v>3100</v>
      </c>
      <c r="I150" t="s">
        <v>18</v>
      </c>
      <c r="J150" t="s">
        <v>439</v>
      </c>
      <c r="K150">
        <v>7100</v>
      </c>
    </row>
    <row r="151" spans="1:11" x14ac:dyDescent="0.35">
      <c r="A151" t="s">
        <v>18</v>
      </c>
      <c r="B151" t="s">
        <v>437</v>
      </c>
      <c r="C151">
        <v>8000</v>
      </c>
      <c r="E151" t="s">
        <v>18</v>
      </c>
      <c r="F151" t="s">
        <v>438</v>
      </c>
      <c r="G151">
        <v>3100</v>
      </c>
      <c r="I151" t="s">
        <v>18</v>
      </c>
      <c r="J151" t="s">
        <v>439</v>
      </c>
      <c r="K151">
        <v>7100</v>
      </c>
    </row>
    <row r="152" spans="1:11" x14ac:dyDescent="0.35">
      <c r="A152" t="s">
        <v>18</v>
      </c>
      <c r="B152" t="s">
        <v>437</v>
      </c>
      <c r="C152">
        <v>8000</v>
      </c>
      <c r="E152" t="s">
        <v>16</v>
      </c>
      <c r="F152" t="s">
        <v>438</v>
      </c>
      <c r="G152">
        <v>3100</v>
      </c>
      <c r="I152" t="s">
        <v>16</v>
      </c>
      <c r="J152" t="s">
        <v>439</v>
      </c>
      <c r="K152">
        <v>7100</v>
      </c>
    </row>
    <row r="153" spans="1:11" x14ac:dyDescent="0.35">
      <c r="A153" t="s">
        <v>18</v>
      </c>
      <c r="B153" t="s">
        <v>437</v>
      </c>
      <c r="C153">
        <v>8000</v>
      </c>
      <c r="E153" t="s">
        <v>18</v>
      </c>
      <c r="F153" t="s">
        <v>438</v>
      </c>
      <c r="G153">
        <v>3100</v>
      </c>
      <c r="I153" t="s">
        <v>16</v>
      </c>
      <c r="J153" t="s">
        <v>439</v>
      </c>
      <c r="K153">
        <v>7100</v>
      </c>
    </row>
    <row r="154" spans="1:11" x14ac:dyDescent="0.35">
      <c r="A154" t="s">
        <v>18</v>
      </c>
      <c r="B154" t="s">
        <v>437</v>
      </c>
      <c r="C154">
        <v>8000</v>
      </c>
      <c r="E154" t="s">
        <v>18</v>
      </c>
      <c r="F154" t="s">
        <v>438</v>
      </c>
      <c r="G154">
        <v>3100</v>
      </c>
      <c r="I154" t="s">
        <v>18</v>
      </c>
      <c r="J154" t="s">
        <v>439</v>
      </c>
      <c r="K154">
        <v>7100</v>
      </c>
    </row>
    <row r="155" spans="1:11" x14ac:dyDescent="0.35">
      <c r="A155" t="s">
        <v>16</v>
      </c>
      <c r="B155" t="s">
        <v>437</v>
      </c>
      <c r="C155">
        <v>8000</v>
      </c>
      <c r="E155" t="s">
        <v>18</v>
      </c>
      <c r="F155" t="s">
        <v>438</v>
      </c>
      <c r="G155">
        <v>3100</v>
      </c>
      <c r="I155" t="s">
        <v>18</v>
      </c>
      <c r="J155" t="s">
        <v>439</v>
      </c>
      <c r="K155">
        <v>7100</v>
      </c>
    </row>
    <row r="156" spans="1:11" x14ac:dyDescent="0.35">
      <c r="A156" t="s">
        <v>16</v>
      </c>
      <c r="B156" t="s">
        <v>437</v>
      </c>
      <c r="C156">
        <v>8000</v>
      </c>
      <c r="E156" t="s">
        <v>18</v>
      </c>
      <c r="F156" t="s">
        <v>438</v>
      </c>
      <c r="G156">
        <v>3100</v>
      </c>
      <c r="I156" t="s">
        <v>18</v>
      </c>
      <c r="J156" t="s">
        <v>439</v>
      </c>
      <c r="K156">
        <v>7100</v>
      </c>
    </row>
    <row r="157" spans="1:11" x14ac:dyDescent="0.35">
      <c r="A157" t="s">
        <v>16</v>
      </c>
      <c r="B157" t="s">
        <v>437</v>
      </c>
      <c r="C157">
        <v>8000</v>
      </c>
      <c r="E157" t="s">
        <v>18</v>
      </c>
      <c r="F157" t="s">
        <v>438</v>
      </c>
      <c r="G157">
        <v>3100</v>
      </c>
      <c r="I157" t="s">
        <v>16</v>
      </c>
      <c r="J157" t="s">
        <v>439</v>
      </c>
      <c r="K157">
        <v>7100</v>
      </c>
    </row>
    <row r="158" spans="1:11" x14ac:dyDescent="0.35">
      <c r="A158" t="s">
        <v>18</v>
      </c>
      <c r="B158" t="s">
        <v>437</v>
      </c>
      <c r="C158">
        <v>8000</v>
      </c>
      <c r="E158" t="s">
        <v>16</v>
      </c>
      <c r="F158" t="s">
        <v>438</v>
      </c>
      <c r="G158">
        <v>3100</v>
      </c>
      <c r="I158" t="s">
        <v>18</v>
      </c>
      <c r="J158" t="s">
        <v>439</v>
      </c>
      <c r="K158">
        <v>7100</v>
      </c>
    </row>
    <row r="159" spans="1:11" x14ac:dyDescent="0.35">
      <c r="A159" t="s">
        <v>16</v>
      </c>
      <c r="B159" t="s">
        <v>437</v>
      </c>
      <c r="C159">
        <v>8000</v>
      </c>
      <c r="E159" t="s">
        <v>16</v>
      </c>
      <c r="F159" t="s">
        <v>438</v>
      </c>
      <c r="G159">
        <v>3100</v>
      </c>
      <c r="I159" t="s">
        <v>16</v>
      </c>
      <c r="J159" t="s">
        <v>439</v>
      </c>
      <c r="K159">
        <v>7100</v>
      </c>
    </row>
    <row r="160" spans="1:11" x14ac:dyDescent="0.35">
      <c r="A160" t="s">
        <v>16</v>
      </c>
      <c r="B160" t="s">
        <v>437</v>
      </c>
      <c r="C160">
        <v>8000</v>
      </c>
      <c r="E160" t="s">
        <v>18</v>
      </c>
      <c r="F160" t="s">
        <v>438</v>
      </c>
      <c r="G160">
        <v>3100</v>
      </c>
      <c r="I160" t="s">
        <v>18</v>
      </c>
      <c r="J160" t="s">
        <v>439</v>
      </c>
      <c r="K160">
        <v>7100</v>
      </c>
    </row>
    <row r="161" spans="1:11" x14ac:dyDescent="0.35">
      <c r="A161" t="s">
        <v>16</v>
      </c>
      <c r="B161" t="s">
        <v>437</v>
      </c>
      <c r="C161">
        <v>8000</v>
      </c>
      <c r="E161" t="s">
        <v>18</v>
      </c>
      <c r="F161" t="s">
        <v>438</v>
      </c>
      <c r="G161">
        <v>3100</v>
      </c>
      <c r="I161" t="s">
        <v>18</v>
      </c>
      <c r="J161" t="s">
        <v>439</v>
      </c>
      <c r="K161">
        <v>7100</v>
      </c>
    </row>
    <row r="162" spans="1:11" x14ac:dyDescent="0.35">
      <c r="A162" t="s">
        <v>18</v>
      </c>
      <c r="B162" t="s">
        <v>437</v>
      </c>
      <c r="C162">
        <v>8000</v>
      </c>
      <c r="E162" t="s">
        <v>18</v>
      </c>
      <c r="F162" t="s">
        <v>438</v>
      </c>
      <c r="G162">
        <v>3100</v>
      </c>
      <c r="I162" t="s">
        <v>18</v>
      </c>
      <c r="J162" t="s">
        <v>439</v>
      </c>
      <c r="K162">
        <v>7100</v>
      </c>
    </row>
    <row r="163" spans="1:11" x14ac:dyDescent="0.35">
      <c r="A163" t="s">
        <v>18</v>
      </c>
      <c r="B163" t="s">
        <v>437</v>
      </c>
      <c r="C163">
        <v>8000</v>
      </c>
      <c r="E163" t="s">
        <v>16</v>
      </c>
      <c r="F163" t="s">
        <v>438</v>
      </c>
      <c r="G163">
        <v>3100</v>
      </c>
      <c r="I163" t="s">
        <v>18</v>
      </c>
      <c r="J163" t="s">
        <v>439</v>
      </c>
      <c r="K163">
        <v>7100</v>
      </c>
    </row>
    <row r="164" spans="1:11" x14ac:dyDescent="0.35">
      <c r="A164" t="s">
        <v>18</v>
      </c>
      <c r="B164" t="s">
        <v>437</v>
      </c>
      <c r="C164">
        <v>8000</v>
      </c>
      <c r="E164" t="s">
        <v>16</v>
      </c>
      <c r="F164" t="s">
        <v>438</v>
      </c>
      <c r="G164">
        <v>3100</v>
      </c>
      <c r="I164" t="s">
        <v>18</v>
      </c>
      <c r="J164" t="s">
        <v>439</v>
      </c>
      <c r="K164">
        <v>7100</v>
      </c>
    </row>
    <row r="165" spans="1:11" x14ac:dyDescent="0.35">
      <c r="A165" t="s">
        <v>18</v>
      </c>
      <c r="B165" t="s">
        <v>437</v>
      </c>
      <c r="C165">
        <v>8000</v>
      </c>
      <c r="E165" t="s">
        <v>18</v>
      </c>
      <c r="F165" t="s">
        <v>438</v>
      </c>
      <c r="G165">
        <v>3100</v>
      </c>
      <c r="I165" t="s">
        <v>18</v>
      </c>
      <c r="J165" t="s">
        <v>439</v>
      </c>
      <c r="K165">
        <v>7100</v>
      </c>
    </row>
    <row r="166" spans="1:11" x14ac:dyDescent="0.35">
      <c r="A166" t="s">
        <v>18</v>
      </c>
      <c r="B166" t="s">
        <v>437</v>
      </c>
      <c r="C166">
        <v>8000</v>
      </c>
      <c r="E166" t="s">
        <v>16</v>
      </c>
      <c r="F166" t="s">
        <v>438</v>
      </c>
      <c r="G166">
        <v>3100</v>
      </c>
      <c r="I166" t="s">
        <v>18</v>
      </c>
      <c r="J166" t="s">
        <v>439</v>
      </c>
      <c r="K166">
        <v>7100</v>
      </c>
    </row>
    <row r="167" spans="1:11" x14ac:dyDescent="0.35">
      <c r="A167" t="s">
        <v>18</v>
      </c>
      <c r="B167" t="s">
        <v>437</v>
      </c>
      <c r="C167">
        <v>8000</v>
      </c>
      <c r="E167" t="s">
        <v>18</v>
      </c>
      <c r="F167" t="s">
        <v>438</v>
      </c>
      <c r="G167">
        <v>3100</v>
      </c>
      <c r="I167" t="s">
        <v>18</v>
      </c>
      <c r="J167" t="s">
        <v>439</v>
      </c>
      <c r="K167">
        <v>7100</v>
      </c>
    </row>
    <row r="168" spans="1:11" x14ac:dyDescent="0.35">
      <c r="A168" t="s">
        <v>16</v>
      </c>
      <c r="B168" t="s">
        <v>437</v>
      </c>
      <c r="C168">
        <v>8000</v>
      </c>
      <c r="E168" t="s">
        <v>18</v>
      </c>
      <c r="F168" t="s">
        <v>438</v>
      </c>
      <c r="G168">
        <v>3100</v>
      </c>
      <c r="I168" t="s">
        <v>18</v>
      </c>
      <c r="J168" t="s">
        <v>439</v>
      </c>
      <c r="K168">
        <v>7100</v>
      </c>
    </row>
    <row r="169" spans="1:11" x14ac:dyDescent="0.35">
      <c r="A169" t="s">
        <v>18</v>
      </c>
      <c r="B169" t="s">
        <v>437</v>
      </c>
      <c r="C169">
        <v>8000</v>
      </c>
      <c r="E169" t="s">
        <v>18</v>
      </c>
      <c r="F169" t="s">
        <v>438</v>
      </c>
      <c r="G169">
        <v>3100</v>
      </c>
      <c r="I169" t="s">
        <v>18</v>
      </c>
      <c r="J169" t="s">
        <v>439</v>
      </c>
      <c r="K169">
        <v>7100</v>
      </c>
    </row>
    <row r="170" spans="1:11" x14ac:dyDescent="0.35">
      <c r="A170" t="s">
        <v>18</v>
      </c>
      <c r="B170" t="s">
        <v>437</v>
      </c>
      <c r="C170">
        <v>8000</v>
      </c>
      <c r="E170" t="s">
        <v>16</v>
      </c>
      <c r="F170" t="s">
        <v>438</v>
      </c>
      <c r="G170">
        <v>3100</v>
      </c>
      <c r="I170" t="s">
        <v>16</v>
      </c>
      <c r="J170" t="s">
        <v>439</v>
      </c>
      <c r="K170">
        <v>7100</v>
      </c>
    </row>
    <row r="171" spans="1:11" x14ac:dyDescent="0.35">
      <c r="A171" t="s">
        <v>18</v>
      </c>
      <c r="B171" t="s">
        <v>437</v>
      </c>
      <c r="C171">
        <v>8000</v>
      </c>
      <c r="E171" t="s">
        <v>18</v>
      </c>
      <c r="F171" t="s">
        <v>438</v>
      </c>
      <c r="G171">
        <v>3100</v>
      </c>
      <c r="I171" t="s">
        <v>16</v>
      </c>
      <c r="J171" t="s">
        <v>439</v>
      </c>
      <c r="K171">
        <v>7100</v>
      </c>
    </row>
    <row r="172" spans="1:11" x14ac:dyDescent="0.35">
      <c r="A172" t="s">
        <v>18</v>
      </c>
      <c r="B172" t="s">
        <v>437</v>
      </c>
      <c r="C172">
        <v>8000</v>
      </c>
      <c r="E172" t="s">
        <v>18</v>
      </c>
      <c r="F172" t="s">
        <v>438</v>
      </c>
      <c r="G172">
        <v>3100</v>
      </c>
      <c r="I172" t="s">
        <v>16</v>
      </c>
      <c r="J172" t="s">
        <v>439</v>
      </c>
      <c r="K172">
        <v>7100</v>
      </c>
    </row>
    <row r="173" spans="1:11" x14ac:dyDescent="0.35">
      <c r="A173" t="s">
        <v>16</v>
      </c>
      <c r="B173" t="s">
        <v>437</v>
      </c>
      <c r="C173">
        <v>8000</v>
      </c>
      <c r="E173" t="s">
        <v>16</v>
      </c>
      <c r="F173" t="s">
        <v>438</v>
      </c>
      <c r="G173">
        <v>3100</v>
      </c>
      <c r="I173" t="s">
        <v>18</v>
      </c>
      <c r="J173" t="s">
        <v>439</v>
      </c>
      <c r="K173">
        <v>7100</v>
      </c>
    </row>
    <row r="174" spans="1:11" x14ac:dyDescent="0.35">
      <c r="A174" t="s">
        <v>16</v>
      </c>
      <c r="B174" t="s">
        <v>437</v>
      </c>
      <c r="C174">
        <v>8000</v>
      </c>
      <c r="E174" t="s">
        <v>18</v>
      </c>
      <c r="F174" t="s">
        <v>438</v>
      </c>
      <c r="G174">
        <v>3100</v>
      </c>
      <c r="I174" t="s">
        <v>18</v>
      </c>
      <c r="J174" t="s">
        <v>439</v>
      </c>
      <c r="K174">
        <v>7100</v>
      </c>
    </row>
    <row r="175" spans="1:11" x14ac:dyDescent="0.35">
      <c r="A175" t="s">
        <v>18</v>
      </c>
      <c r="B175" t="s">
        <v>437</v>
      </c>
      <c r="C175">
        <v>8000</v>
      </c>
      <c r="E175" t="s">
        <v>16</v>
      </c>
      <c r="F175" t="s">
        <v>438</v>
      </c>
      <c r="G175">
        <v>3100</v>
      </c>
      <c r="I175" t="s">
        <v>16</v>
      </c>
      <c r="J175" t="s">
        <v>439</v>
      </c>
      <c r="K175">
        <v>7100</v>
      </c>
    </row>
    <row r="176" spans="1:11" x14ac:dyDescent="0.35">
      <c r="A176" t="s">
        <v>16</v>
      </c>
      <c r="B176" t="s">
        <v>437</v>
      </c>
      <c r="C176">
        <v>8000</v>
      </c>
      <c r="E176" t="s">
        <v>16</v>
      </c>
      <c r="F176" t="s">
        <v>438</v>
      </c>
      <c r="G176">
        <v>3100</v>
      </c>
      <c r="I176" t="s">
        <v>16</v>
      </c>
      <c r="J176" t="s">
        <v>439</v>
      </c>
      <c r="K176">
        <v>7100</v>
      </c>
    </row>
    <row r="177" spans="1:11" x14ac:dyDescent="0.35">
      <c r="A177" t="s">
        <v>18</v>
      </c>
      <c r="B177" t="s">
        <v>722</v>
      </c>
      <c r="C177">
        <v>15200</v>
      </c>
      <c r="E177" t="s">
        <v>18</v>
      </c>
      <c r="F177" t="s">
        <v>723</v>
      </c>
      <c r="G177">
        <v>15200</v>
      </c>
      <c r="I177" t="s">
        <v>18</v>
      </c>
      <c r="J177" t="s">
        <v>724</v>
      </c>
      <c r="K177">
        <v>15000</v>
      </c>
    </row>
    <row r="178" spans="1:11" x14ac:dyDescent="0.35">
      <c r="A178" t="s">
        <v>16</v>
      </c>
      <c r="B178" t="s">
        <v>722</v>
      </c>
      <c r="C178">
        <v>15200</v>
      </c>
      <c r="E178" t="s">
        <v>16</v>
      </c>
      <c r="F178" t="s">
        <v>723</v>
      </c>
      <c r="G178">
        <v>15200</v>
      </c>
      <c r="I178" t="s">
        <v>18</v>
      </c>
      <c r="J178" t="s">
        <v>724</v>
      </c>
      <c r="K178">
        <v>15000</v>
      </c>
    </row>
    <row r="179" spans="1:11" x14ac:dyDescent="0.35">
      <c r="A179" t="s">
        <v>18</v>
      </c>
      <c r="B179" t="s">
        <v>722</v>
      </c>
      <c r="C179">
        <v>15200</v>
      </c>
      <c r="E179" t="s">
        <v>18</v>
      </c>
      <c r="F179" t="s">
        <v>723</v>
      </c>
      <c r="G179">
        <v>15200</v>
      </c>
      <c r="I179" t="s">
        <v>18</v>
      </c>
      <c r="J179" t="s">
        <v>724</v>
      </c>
      <c r="K179">
        <v>15000</v>
      </c>
    </row>
    <row r="180" spans="1:11" x14ac:dyDescent="0.35">
      <c r="A180" t="s">
        <v>16</v>
      </c>
      <c r="B180" t="s">
        <v>722</v>
      </c>
      <c r="C180">
        <v>15200</v>
      </c>
      <c r="E180" t="s">
        <v>18</v>
      </c>
      <c r="F180" t="s">
        <v>723</v>
      </c>
      <c r="G180">
        <v>15200</v>
      </c>
      <c r="I180" t="s">
        <v>18</v>
      </c>
      <c r="J180" t="s">
        <v>724</v>
      </c>
      <c r="K180">
        <v>15000</v>
      </c>
    </row>
    <row r="181" spans="1:11" x14ac:dyDescent="0.35">
      <c r="A181" t="s">
        <v>16</v>
      </c>
      <c r="B181" t="s">
        <v>722</v>
      </c>
      <c r="C181">
        <v>15200</v>
      </c>
      <c r="E181" t="s">
        <v>16</v>
      </c>
      <c r="F181" t="s">
        <v>723</v>
      </c>
      <c r="G181">
        <v>15200</v>
      </c>
      <c r="I181" t="s">
        <v>16</v>
      </c>
      <c r="J181" t="s">
        <v>724</v>
      </c>
      <c r="K181">
        <v>15000</v>
      </c>
    </row>
    <row r="182" spans="1:11" x14ac:dyDescent="0.35">
      <c r="A182" t="s">
        <v>18</v>
      </c>
      <c r="B182" t="s">
        <v>722</v>
      </c>
      <c r="C182">
        <v>15200</v>
      </c>
      <c r="E182" t="s">
        <v>16</v>
      </c>
      <c r="F182" t="s">
        <v>723</v>
      </c>
      <c r="G182">
        <v>15200</v>
      </c>
      <c r="I182" t="s">
        <v>16</v>
      </c>
      <c r="J182" t="s">
        <v>724</v>
      </c>
      <c r="K182">
        <v>15000</v>
      </c>
    </row>
    <row r="183" spans="1:11" x14ac:dyDescent="0.35">
      <c r="A183" t="s">
        <v>18</v>
      </c>
      <c r="B183" t="s">
        <v>722</v>
      </c>
      <c r="C183">
        <v>15200</v>
      </c>
      <c r="E183" t="s">
        <v>18</v>
      </c>
      <c r="F183" t="s">
        <v>723</v>
      </c>
      <c r="G183">
        <v>15200</v>
      </c>
      <c r="I183" t="s">
        <v>18</v>
      </c>
      <c r="J183" t="s">
        <v>724</v>
      </c>
      <c r="K183">
        <v>15000</v>
      </c>
    </row>
    <row r="184" spans="1:11" x14ac:dyDescent="0.35">
      <c r="A184" t="s">
        <v>18</v>
      </c>
      <c r="B184" t="s">
        <v>722</v>
      </c>
      <c r="C184">
        <v>15200</v>
      </c>
      <c r="E184" t="s">
        <v>18</v>
      </c>
      <c r="F184" t="s">
        <v>723</v>
      </c>
      <c r="G184">
        <v>15200</v>
      </c>
      <c r="I184" t="s">
        <v>18</v>
      </c>
      <c r="J184" t="s">
        <v>724</v>
      </c>
      <c r="K184">
        <v>15000</v>
      </c>
    </row>
    <row r="185" spans="1:11" x14ac:dyDescent="0.35">
      <c r="A185" t="s">
        <v>18</v>
      </c>
      <c r="B185" t="s">
        <v>722</v>
      </c>
      <c r="C185">
        <v>15200</v>
      </c>
      <c r="E185" t="s">
        <v>18</v>
      </c>
      <c r="F185" t="s">
        <v>723</v>
      </c>
      <c r="G185">
        <v>15200</v>
      </c>
      <c r="I185" t="s">
        <v>18</v>
      </c>
      <c r="J185" t="s">
        <v>724</v>
      </c>
      <c r="K185">
        <v>15000</v>
      </c>
    </row>
    <row r="186" spans="1:11" x14ac:dyDescent="0.35">
      <c r="A186" t="s">
        <v>16</v>
      </c>
      <c r="B186" t="s">
        <v>722</v>
      </c>
      <c r="C186">
        <v>15200</v>
      </c>
      <c r="E186" t="s">
        <v>18</v>
      </c>
      <c r="F186" t="s">
        <v>723</v>
      </c>
      <c r="G186">
        <v>15200</v>
      </c>
      <c r="I186" t="s">
        <v>18</v>
      </c>
      <c r="J186" t="s">
        <v>724</v>
      </c>
      <c r="K186">
        <v>15000</v>
      </c>
    </row>
    <row r="187" spans="1:11" x14ac:dyDescent="0.35">
      <c r="A187" t="s">
        <v>18</v>
      </c>
      <c r="B187" t="s">
        <v>722</v>
      </c>
      <c r="C187">
        <v>15200</v>
      </c>
      <c r="E187" t="s">
        <v>18</v>
      </c>
      <c r="F187" t="s">
        <v>723</v>
      </c>
      <c r="G187">
        <v>15200</v>
      </c>
      <c r="I187" t="s">
        <v>16</v>
      </c>
      <c r="J187" t="s">
        <v>724</v>
      </c>
      <c r="K187">
        <v>15000</v>
      </c>
    </row>
    <row r="188" spans="1:11" x14ac:dyDescent="0.35">
      <c r="A188" t="s">
        <v>16</v>
      </c>
      <c r="B188" t="s">
        <v>722</v>
      </c>
      <c r="C188">
        <v>15200</v>
      </c>
      <c r="E188" t="s">
        <v>18</v>
      </c>
      <c r="F188" t="s">
        <v>723</v>
      </c>
      <c r="G188">
        <v>15200</v>
      </c>
      <c r="I188" t="s">
        <v>18</v>
      </c>
      <c r="J188" t="s">
        <v>724</v>
      </c>
      <c r="K188">
        <v>15000</v>
      </c>
    </row>
    <row r="189" spans="1:11" x14ac:dyDescent="0.35">
      <c r="A189" t="s">
        <v>18</v>
      </c>
      <c r="B189" t="s">
        <v>722</v>
      </c>
      <c r="C189">
        <v>15200</v>
      </c>
      <c r="E189" t="s">
        <v>18</v>
      </c>
      <c r="F189" t="s">
        <v>723</v>
      </c>
      <c r="G189">
        <v>15200</v>
      </c>
      <c r="I189" t="s">
        <v>18</v>
      </c>
      <c r="J189" t="s">
        <v>724</v>
      </c>
      <c r="K189">
        <v>15000</v>
      </c>
    </row>
    <row r="190" spans="1:11" x14ac:dyDescent="0.35">
      <c r="A190" t="s">
        <v>18</v>
      </c>
      <c r="B190" t="s">
        <v>722</v>
      </c>
      <c r="C190">
        <v>15200</v>
      </c>
      <c r="E190" t="s">
        <v>18</v>
      </c>
      <c r="F190" t="s">
        <v>723</v>
      </c>
      <c r="G190">
        <v>15200</v>
      </c>
      <c r="I190" t="s">
        <v>16</v>
      </c>
      <c r="J190" t="s">
        <v>724</v>
      </c>
      <c r="K190">
        <v>15000</v>
      </c>
    </row>
    <row r="191" spans="1:11" x14ac:dyDescent="0.35">
      <c r="A191" t="s">
        <v>18</v>
      </c>
      <c r="B191" t="s">
        <v>722</v>
      </c>
      <c r="C191">
        <v>15200</v>
      </c>
      <c r="E191" t="s">
        <v>18</v>
      </c>
      <c r="F191" t="s">
        <v>723</v>
      </c>
      <c r="G191">
        <v>15200</v>
      </c>
      <c r="I191" t="s">
        <v>18</v>
      </c>
      <c r="J191" t="s">
        <v>724</v>
      </c>
      <c r="K191">
        <v>15000</v>
      </c>
    </row>
    <row r="192" spans="1:11" x14ac:dyDescent="0.35">
      <c r="A192">
        <v>2</v>
      </c>
      <c r="B192" t="s">
        <v>722</v>
      </c>
      <c r="C192">
        <v>15200</v>
      </c>
      <c r="E192" t="s">
        <v>18</v>
      </c>
      <c r="F192" t="s">
        <v>723</v>
      </c>
      <c r="G192">
        <v>15200</v>
      </c>
      <c r="I192" t="s">
        <v>18</v>
      </c>
      <c r="J192" t="s">
        <v>724</v>
      </c>
      <c r="K192">
        <v>15000</v>
      </c>
    </row>
    <row r="193" spans="1:11" x14ac:dyDescent="0.35">
      <c r="A193" t="s">
        <v>16</v>
      </c>
      <c r="B193" t="s">
        <v>722</v>
      </c>
      <c r="C193">
        <v>15200</v>
      </c>
      <c r="E193" t="s">
        <v>18</v>
      </c>
      <c r="F193" t="s">
        <v>723</v>
      </c>
      <c r="G193">
        <v>15200</v>
      </c>
      <c r="I193" t="s">
        <v>16</v>
      </c>
      <c r="J193" t="s">
        <v>724</v>
      </c>
      <c r="K193">
        <v>15000</v>
      </c>
    </row>
    <row r="194" spans="1:11" x14ac:dyDescent="0.35">
      <c r="A194">
        <v>2</v>
      </c>
      <c r="B194" t="s">
        <v>722</v>
      </c>
      <c r="C194">
        <v>15200</v>
      </c>
      <c r="E194" t="s">
        <v>18</v>
      </c>
      <c r="F194" t="s">
        <v>723</v>
      </c>
      <c r="G194">
        <v>15200</v>
      </c>
      <c r="I194" t="s">
        <v>18</v>
      </c>
      <c r="J194" t="s">
        <v>724</v>
      </c>
      <c r="K194">
        <v>15000</v>
      </c>
    </row>
    <row r="195" spans="1:11" x14ac:dyDescent="0.35">
      <c r="A195" t="s">
        <v>18</v>
      </c>
      <c r="B195" t="s">
        <v>722</v>
      </c>
      <c r="C195">
        <v>15200</v>
      </c>
      <c r="E195" t="s">
        <v>16</v>
      </c>
      <c r="F195" t="s">
        <v>723</v>
      </c>
      <c r="G195">
        <v>15200</v>
      </c>
      <c r="I195" t="s">
        <v>18</v>
      </c>
      <c r="J195" t="s">
        <v>724</v>
      </c>
      <c r="K195">
        <v>15000</v>
      </c>
    </row>
    <row r="196" spans="1:11" x14ac:dyDescent="0.35">
      <c r="A196" t="s">
        <v>18</v>
      </c>
      <c r="B196" t="s">
        <v>722</v>
      </c>
      <c r="C196">
        <v>15200</v>
      </c>
      <c r="E196" t="s">
        <v>18</v>
      </c>
      <c r="F196" t="s">
        <v>723</v>
      </c>
      <c r="G196">
        <v>15200</v>
      </c>
      <c r="I196" t="s">
        <v>18</v>
      </c>
      <c r="J196" t="s">
        <v>724</v>
      </c>
      <c r="K196">
        <v>15000</v>
      </c>
    </row>
    <row r="197" spans="1:11" x14ac:dyDescent="0.35">
      <c r="A197" t="s">
        <v>18</v>
      </c>
      <c r="B197" t="s">
        <v>722</v>
      </c>
      <c r="C197">
        <v>15200</v>
      </c>
      <c r="E197" t="s">
        <v>18</v>
      </c>
      <c r="F197" t="s">
        <v>723</v>
      </c>
      <c r="G197">
        <v>15200</v>
      </c>
      <c r="I197" t="s">
        <v>16</v>
      </c>
      <c r="J197" t="s">
        <v>724</v>
      </c>
      <c r="K197">
        <v>15000</v>
      </c>
    </row>
    <row r="198" spans="1:11" x14ac:dyDescent="0.35">
      <c r="A198" t="s">
        <v>16</v>
      </c>
      <c r="B198" t="s">
        <v>722</v>
      </c>
      <c r="C198">
        <v>15200</v>
      </c>
      <c r="E198" t="s">
        <v>18</v>
      </c>
      <c r="F198" t="s">
        <v>723</v>
      </c>
      <c r="G198">
        <v>15200</v>
      </c>
      <c r="I198" t="s">
        <v>18</v>
      </c>
      <c r="J198" t="s">
        <v>724</v>
      </c>
      <c r="K198">
        <v>15000</v>
      </c>
    </row>
    <row r="199" spans="1:11" x14ac:dyDescent="0.35">
      <c r="A199" t="s">
        <v>18</v>
      </c>
      <c r="B199" t="s">
        <v>722</v>
      </c>
      <c r="C199">
        <v>15200</v>
      </c>
      <c r="E199" t="s">
        <v>18</v>
      </c>
      <c r="F199" t="s">
        <v>723</v>
      </c>
      <c r="G199">
        <v>15200</v>
      </c>
      <c r="I199" t="s">
        <v>18</v>
      </c>
      <c r="J199" t="s">
        <v>724</v>
      </c>
      <c r="K199">
        <v>15000</v>
      </c>
    </row>
    <row r="200" spans="1:11" x14ac:dyDescent="0.35">
      <c r="A200">
        <v>2</v>
      </c>
      <c r="B200" t="s">
        <v>722</v>
      </c>
      <c r="C200">
        <v>15200</v>
      </c>
      <c r="E200" t="s">
        <v>18</v>
      </c>
      <c r="F200" t="s">
        <v>723</v>
      </c>
      <c r="G200">
        <v>15200</v>
      </c>
      <c r="I200" t="s">
        <v>18</v>
      </c>
      <c r="J200" t="s">
        <v>724</v>
      </c>
      <c r="K200">
        <v>15000</v>
      </c>
    </row>
    <row r="201" spans="1:11" x14ac:dyDescent="0.35">
      <c r="A201" t="s">
        <v>18</v>
      </c>
      <c r="B201" t="s">
        <v>722</v>
      </c>
      <c r="C201">
        <v>15200</v>
      </c>
      <c r="E201" t="s">
        <v>18</v>
      </c>
      <c r="F201" t="s">
        <v>723</v>
      </c>
      <c r="G201">
        <v>15200</v>
      </c>
      <c r="I201" t="s">
        <v>18</v>
      </c>
      <c r="J201" t="s">
        <v>724</v>
      </c>
      <c r="K201">
        <v>15000</v>
      </c>
    </row>
    <row r="202" spans="1:11" x14ac:dyDescent="0.35">
      <c r="A202" t="s">
        <v>18</v>
      </c>
      <c r="B202" t="s">
        <v>722</v>
      </c>
      <c r="C202">
        <v>15200</v>
      </c>
      <c r="E202" t="s">
        <v>18</v>
      </c>
      <c r="F202" t="s">
        <v>723</v>
      </c>
      <c r="G202">
        <v>15200</v>
      </c>
      <c r="I202" t="s">
        <v>18</v>
      </c>
      <c r="J202" t="s">
        <v>724</v>
      </c>
      <c r="K202">
        <v>15000</v>
      </c>
    </row>
    <row r="203" spans="1:11" x14ac:dyDescent="0.35">
      <c r="A203" t="s">
        <v>18</v>
      </c>
      <c r="B203" t="s">
        <v>722</v>
      </c>
      <c r="C203">
        <v>15200</v>
      </c>
      <c r="E203" t="s">
        <v>18</v>
      </c>
      <c r="F203" t="s">
        <v>723</v>
      </c>
      <c r="G203">
        <v>15200</v>
      </c>
      <c r="I203" t="s">
        <v>16</v>
      </c>
      <c r="J203" t="s">
        <v>724</v>
      </c>
      <c r="K203">
        <v>15000</v>
      </c>
    </row>
    <row r="204" spans="1:11" x14ac:dyDescent="0.35">
      <c r="A204" t="s">
        <v>18</v>
      </c>
      <c r="B204" t="s">
        <v>722</v>
      </c>
      <c r="C204">
        <v>15200</v>
      </c>
      <c r="E204" t="s">
        <v>18</v>
      </c>
      <c r="F204" t="s">
        <v>723</v>
      </c>
      <c r="G204">
        <v>15200</v>
      </c>
      <c r="I204" t="s">
        <v>18</v>
      </c>
      <c r="J204" t="s">
        <v>724</v>
      </c>
      <c r="K204">
        <v>15000</v>
      </c>
    </row>
    <row r="205" spans="1:11" x14ac:dyDescent="0.35">
      <c r="A205" t="s">
        <v>16</v>
      </c>
      <c r="B205" t="s">
        <v>722</v>
      </c>
      <c r="C205">
        <v>15200</v>
      </c>
      <c r="E205" t="s">
        <v>16</v>
      </c>
      <c r="F205" t="s">
        <v>723</v>
      </c>
      <c r="G205">
        <v>15200</v>
      </c>
      <c r="I205" t="s">
        <v>18</v>
      </c>
      <c r="J205" t="s">
        <v>724</v>
      </c>
      <c r="K205">
        <v>15000</v>
      </c>
    </row>
    <row r="206" spans="1:11" x14ac:dyDescent="0.35">
      <c r="A206" t="s">
        <v>18</v>
      </c>
      <c r="B206" t="s">
        <v>722</v>
      </c>
      <c r="C206">
        <v>15200</v>
      </c>
      <c r="E206" t="s">
        <v>18</v>
      </c>
      <c r="F206" t="s">
        <v>723</v>
      </c>
      <c r="G206">
        <v>15200</v>
      </c>
      <c r="I206" t="s">
        <v>18</v>
      </c>
      <c r="J206" t="s">
        <v>724</v>
      </c>
      <c r="K206">
        <v>15000</v>
      </c>
    </row>
    <row r="207" spans="1:11" x14ac:dyDescent="0.35">
      <c r="A207" t="s">
        <v>16</v>
      </c>
      <c r="B207" t="s">
        <v>722</v>
      </c>
      <c r="C207">
        <v>15200</v>
      </c>
      <c r="E207" t="s">
        <v>18</v>
      </c>
      <c r="F207" t="s">
        <v>723</v>
      </c>
      <c r="G207">
        <v>15200</v>
      </c>
      <c r="I207" t="s">
        <v>18</v>
      </c>
      <c r="J207" t="s">
        <v>724</v>
      </c>
      <c r="K207">
        <v>15000</v>
      </c>
    </row>
    <row r="208" spans="1:11" x14ac:dyDescent="0.35">
      <c r="A208" t="s">
        <v>18</v>
      </c>
      <c r="B208" t="s">
        <v>722</v>
      </c>
      <c r="C208">
        <v>15200</v>
      </c>
      <c r="E208" t="s">
        <v>18</v>
      </c>
      <c r="F208" t="s">
        <v>723</v>
      </c>
      <c r="G208">
        <v>15200</v>
      </c>
      <c r="I208" t="s">
        <v>18</v>
      </c>
      <c r="J208" t="s">
        <v>724</v>
      </c>
      <c r="K208">
        <v>15000</v>
      </c>
    </row>
    <row r="209" spans="1:11" x14ac:dyDescent="0.35">
      <c r="A209" t="s">
        <v>18</v>
      </c>
      <c r="B209" t="s">
        <v>722</v>
      </c>
      <c r="C209">
        <v>15200</v>
      </c>
      <c r="E209" t="s">
        <v>18</v>
      </c>
      <c r="F209" t="s">
        <v>723</v>
      </c>
      <c r="G209">
        <v>15200</v>
      </c>
      <c r="I209" t="s">
        <v>18</v>
      </c>
      <c r="J209" t="s">
        <v>724</v>
      </c>
      <c r="K209">
        <v>15000</v>
      </c>
    </row>
    <row r="210" spans="1:11" x14ac:dyDescent="0.35">
      <c r="A210">
        <v>2</v>
      </c>
      <c r="B210" t="s">
        <v>722</v>
      </c>
      <c r="C210">
        <v>15200</v>
      </c>
      <c r="E210" t="s">
        <v>18</v>
      </c>
      <c r="F210" t="s">
        <v>723</v>
      </c>
      <c r="G210">
        <v>15200</v>
      </c>
      <c r="I210" t="s">
        <v>18</v>
      </c>
      <c r="J210" t="s">
        <v>724</v>
      </c>
      <c r="K210">
        <v>15000</v>
      </c>
    </row>
    <row r="211" spans="1:11" x14ac:dyDescent="0.35">
      <c r="A211" t="s">
        <v>18</v>
      </c>
      <c r="B211" t="s">
        <v>722</v>
      </c>
      <c r="C211">
        <v>15200</v>
      </c>
      <c r="E211" t="s">
        <v>18</v>
      </c>
      <c r="F211" t="s">
        <v>723</v>
      </c>
      <c r="G211">
        <v>15200</v>
      </c>
      <c r="I211" t="s">
        <v>18</v>
      </c>
      <c r="J211" t="s">
        <v>724</v>
      </c>
      <c r="K211">
        <v>15000</v>
      </c>
    </row>
    <row r="212" spans="1:11" x14ac:dyDescent="0.35">
      <c r="A212" t="s">
        <v>16</v>
      </c>
      <c r="B212" t="s">
        <v>722</v>
      </c>
      <c r="C212">
        <v>15200</v>
      </c>
      <c r="E212" t="s">
        <v>18</v>
      </c>
      <c r="F212" t="s">
        <v>723</v>
      </c>
      <c r="G212">
        <v>15200</v>
      </c>
      <c r="I212" t="s">
        <v>18</v>
      </c>
      <c r="J212" t="s">
        <v>724</v>
      </c>
      <c r="K212">
        <v>15000</v>
      </c>
    </row>
    <row r="213" spans="1:11" x14ac:dyDescent="0.35">
      <c r="A213" t="s">
        <v>16</v>
      </c>
      <c r="B213" t="s">
        <v>722</v>
      </c>
      <c r="C213">
        <v>15200</v>
      </c>
      <c r="E213" t="s">
        <v>18</v>
      </c>
      <c r="F213" t="s">
        <v>723</v>
      </c>
      <c r="G213">
        <v>15200</v>
      </c>
      <c r="I213" t="s">
        <v>18</v>
      </c>
      <c r="J213" t="s">
        <v>724</v>
      </c>
      <c r="K213">
        <v>15000</v>
      </c>
    </row>
    <row r="214" spans="1:11" x14ac:dyDescent="0.35">
      <c r="A214">
        <v>2</v>
      </c>
      <c r="B214" t="s">
        <v>722</v>
      </c>
      <c r="C214">
        <v>15200</v>
      </c>
      <c r="E214" t="s">
        <v>18</v>
      </c>
      <c r="F214" t="s">
        <v>723</v>
      </c>
      <c r="G214">
        <v>15200</v>
      </c>
      <c r="I214" t="s">
        <v>18</v>
      </c>
      <c r="J214" t="s">
        <v>724</v>
      </c>
      <c r="K214">
        <v>15000</v>
      </c>
    </row>
    <row r="215" spans="1:11" x14ac:dyDescent="0.35">
      <c r="A215" t="s">
        <v>16</v>
      </c>
      <c r="B215" t="s">
        <v>722</v>
      </c>
      <c r="C215">
        <v>15200</v>
      </c>
      <c r="E215" t="s">
        <v>18</v>
      </c>
      <c r="F215" t="s">
        <v>723</v>
      </c>
      <c r="G215">
        <v>15200</v>
      </c>
      <c r="I215" t="s">
        <v>18</v>
      </c>
      <c r="J215" t="s">
        <v>724</v>
      </c>
      <c r="K215">
        <v>15000</v>
      </c>
    </row>
    <row r="216" spans="1:11" x14ac:dyDescent="0.35">
      <c r="A216" t="s">
        <v>18</v>
      </c>
      <c r="B216" t="s">
        <v>722</v>
      </c>
      <c r="C216">
        <v>15200</v>
      </c>
      <c r="E216" t="s">
        <v>18</v>
      </c>
      <c r="F216" t="s">
        <v>723</v>
      </c>
      <c r="G216">
        <v>15200</v>
      </c>
      <c r="I216" t="s">
        <v>18</v>
      </c>
      <c r="J216" t="s">
        <v>724</v>
      </c>
      <c r="K216">
        <v>15000</v>
      </c>
    </row>
    <row r="217" spans="1:11" x14ac:dyDescent="0.35">
      <c r="A217" t="s">
        <v>18</v>
      </c>
      <c r="B217" t="s">
        <v>722</v>
      </c>
      <c r="C217">
        <v>15200</v>
      </c>
      <c r="E217" t="s">
        <v>18</v>
      </c>
      <c r="F217" t="s">
        <v>723</v>
      </c>
      <c r="G217">
        <v>15200</v>
      </c>
      <c r="I217" t="s">
        <v>18</v>
      </c>
      <c r="J217" t="s">
        <v>724</v>
      </c>
      <c r="K217">
        <v>15000</v>
      </c>
    </row>
    <row r="218" spans="1:11" x14ac:dyDescent="0.35">
      <c r="A218" t="s">
        <v>16</v>
      </c>
      <c r="B218" t="s">
        <v>722</v>
      </c>
      <c r="C218">
        <v>15200</v>
      </c>
      <c r="E218" t="s">
        <v>18</v>
      </c>
      <c r="F218" t="s">
        <v>723</v>
      </c>
      <c r="G218">
        <v>15200</v>
      </c>
      <c r="I218" t="s">
        <v>18</v>
      </c>
      <c r="J218" t="s">
        <v>724</v>
      </c>
      <c r="K218">
        <v>15000</v>
      </c>
    </row>
    <row r="219" spans="1:11" x14ac:dyDescent="0.35">
      <c r="A219" t="s">
        <v>18</v>
      </c>
      <c r="B219" t="s">
        <v>722</v>
      </c>
      <c r="C219">
        <v>15200</v>
      </c>
      <c r="E219" t="s">
        <v>16</v>
      </c>
      <c r="F219" t="s">
        <v>723</v>
      </c>
      <c r="G219">
        <v>15200</v>
      </c>
      <c r="I219" t="s">
        <v>18</v>
      </c>
      <c r="J219" t="s">
        <v>724</v>
      </c>
      <c r="K219">
        <v>15000</v>
      </c>
    </row>
    <row r="220" spans="1:11" x14ac:dyDescent="0.35">
      <c r="A220" t="s">
        <v>18</v>
      </c>
      <c r="B220" t="s">
        <v>722</v>
      </c>
      <c r="C220">
        <v>15200</v>
      </c>
      <c r="E220" t="s">
        <v>18</v>
      </c>
      <c r="F220" t="s">
        <v>723</v>
      </c>
      <c r="G220">
        <v>15200</v>
      </c>
      <c r="I220" t="s">
        <v>16</v>
      </c>
      <c r="J220" t="s">
        <v>724</v>
      </c>
      <c r="K220">
        <v>15000</v>
      </c>
    </row>
    <row r="221" spans="1:11" x14ac:dyDescent="0.35">
      <c r="A221" t="s">
        <v>18</v>
      </c>
      <c r="B221" t="s">
        <v>722</v>
      </c>
      <c r="C221">
        <v>15200</v>
      </c>
      <c r="E221" t="s">
        <v>18</v>
      </c>
      <c r="F221" t="s">
        <v>723</v>
      </c>
      <c r="G221">
        <v>15200</v>
      </c>
      <c r="I221" t="s">
        <v>18</v>
      </c>
      <c r="J221" t="s">
        <v>724</v>
      </c>
      <c r="K221">
        <v>15000</v>
      </c>
    </row>
    <row r="222" spans="1:11" x14ac:dyDescent="0.35">
      <c r="B222" t="s">
        <v>722</v>
      </c>
      <c r="C222">
        <v>15200</v>
      </c>
      <c r="F222" t="s">
        <v>723</v>
      </c>
      <c r="G222">
        <v>15200</v>
      </c>
      <c r="J222" t="s">
        <v>724</v>
      </c>
      <c r="K222">
        <v>15000</v>
      </c>
    </row>
    <row r="223" spans="1:11" x14ac:dyDescent="0.35">
      <c r="A223" t="s">
        <v>18</v>
      </c>
      <c r="B223" t="s">
        <v>722</v>
      </c>
      <c r="C223">
        <v>15200</v>
      </c>
      <c r="E223" t="s">
        <v>18</v>
      </c>
      <c r="F223" t="s">
        <v>723</v>
      </c>
      <c r="G223">
        <v>15200</v>
      </c>
      <c r="I223" t="s">
        <v>18</v>
      </c>
      <c r="J223" t="s">
        <v>724</v>
      </c>
      <c r="K223">
        <v>15000</v>
      </c>
    </row>
    <row r="224" spans="1:11" x14ac:dyDescent="0.35">
      <c r="A224" t="s">
        <v>18</v>
      </c>
      <c r="B224" t="s">
        <v>722</v>
      </c>
      <c r="C224">
        <v>15200</v>
      </c>
      <c r="E224" t="s">
        <v>18</v>
      </c>
      <c r="F224" t="s">
        <v>723</v>
      </c>
      <c r="G224">
        <v>15200</v>
      </c>
      <c r="I224" t="s">
        <v>18</v>
      </c>
      <c r="J224" t="s">
        <v>724</v>
      </c>
      <c r="K224">
        <v>15000</v>
      </c>
    </row>
    <row r="225" spans="1:11" x14ac:dyDescent="0.35">
      <c r="A225" t="s">
        <v>18</v>
      </c>
      <c r="B225" t="s">
        <v>722</v>
      </c>
      <c r="C225">
        <v>15200</v>
      </c>
      <c r="E225" t="s">
        <v>18</v>
      </c>
      <c r="F225" t="s">
        <v>723</v>
      </c>
      <c r="G225">
        <v>15200</v>
      </c>
      <c r="I225" t="s">
        <v>18</v>
      </c>
      <c r="J225" t="s">
        <v>724</v>
      </c>
      <c r="K225">
        <v>15000</v>
      </c>
    </row>
    <row r="226" spans="1:11" x14ac:dyDescent="0.35">
      <c r="A226" t="s">
        <v>16</v>
      </c>
      <c r="B226" t="s">
        <v>722</v>
      </c>
      <c r="C226">
        <v>15200</v>
      </c>
      <c r="E226" t="s">
        <v>18</v>
      </c>
      <c r="F226" t="s">
        <v>723</v>
      </c>
      <c r="G226">
        <v>15200</v>
      </c>
      <c r="I226" t="s">
        <v>18</v>
      </c>
      <c r="J226" t="s">
        <v>724</v>
      </c>
      <c r="K226">
        <v>15000</v>
      </c>
    </row>
    <row r="227" spans="1:11" x14ac:dyDescent="0.35">
      <c r="A227" t="s">
        <v>16</v>
      </c>
      <c r="B227" t="s">
        <v>722</v>
      </c>
      <c r="C227">
        <v>15200</v>
      </c>
      <c r="E227" t="s">
        <v>18</v>
      </c>
      <c r="F227" t="s">
        <v>723</v>
      </c>
      <c r="G227">
        <v>15200</v>
      </c>
      <c r="I227" t="s">
        <v>18</v>
      </c>
      <c r="J227" t="s">
        <v>724</v>
      </c>
      <c r="K227">
        <v>15000</v>
      </c>
    </row>
    <row r="228" spans="1:11" x14ac:dyDescent="0.35">
      <c r="A228" t="s">
        <v>16</v>
      </c>
      <c r="B228" t="s">
        <v>722</v>
      </c>
      <c r="C228">
        <v>15200</v>
      </c>
      <c r="E228" t="s">
        <v>16</v>
      </c>
      <c r="F228" t="s">
        <v>723</v>
      </c>
      <c r="G228">
        <v>15200</v>
      </c>
      <c r="I228" t="s">
        <v>16</v>
      </c>
      <c r="J228" t="s">
        <v>724</v>
      </c>
      <c r="K228">
        <v>15000</v>
      </c>
    </row>
    <row r="229" spans="1:11" x14ac:dyDescent="0.35">
      <c r="A229" t="s">
        <v>16</v>
      </c>
      <c r="B229" t="s">
        <v>722</v>
      </c>
      <c r="C229">
        <v>15200</v>
      </c>
      <c r="E229" t="s">
        <v>18</v>
      </c>
      <c r="F229" t="s">
        <v>723</v>
      </c>
      <c r="G229">
        <v>15200</v>
      </c>
      <c r="I229" t="s">
        <v>18</v>
      </c>
      <c r="J229" t="s">
        <v>724</v>
      </c>
      <c r="K229">
        <v>15000</v>
      </c>
    </row>
    <row r="230" spans="1:11" x14ac:dyDescent="0.35">
      <c r="A230" t="s">
        <v>18</v>
      </c>
      <c r="B230" t="s">
        <v>722</v>
      </c>
      <c r="C230">
        <v>15200</v>
      </c>
      <c r="E230" t="s">
        <v>18</v>
      </c>
      <c r="F230" t="s">
        <v>723</v>
      </c>
      <c r="G230">
        <v>15200</v>
      </c>
      <c r="I230" t="s">
        <v>16</v>
      </c>
      <c r="J230" t="s">
        <v>724</v>
      </c>
      <c r="K230">
        <v>15000</v>
      </c>
    </row>
    <row r="231" spans="1:11" x14ac:dyDescent="0.35">
      <c r="A231" t="s">
        <v>16</v>
      </c>
      <c r="B231" t="s">
        <v>722</v>
      </c>
      <c r="C231">
        <v>15200</v>
      </c>
      <c r="E231" t="s">
        <v>18</v>
      </c>
      <c r="F231" t="s">
        <v>723</v>
      </c>
      <c r="G231">
        <v>15200</v>
      </c>
      <c r="I231" t="s">
        <v>18</v>
      </c>
      <c r="J231" t="s">
        <v>724</v>
      </c>
      <c r="K231">
        <v>15000</v>
      </c>
    </row>
    <row r="232" spans="1:11" x14ac:dyDescent="0.35">
      <c r="A232" t="s">
        <v>18</v>
      </c>
      <c r="B232" t="s">
        <v>722</v>
      </c>
      <c r="C232">
        <v>15200</v>
      </c>
      <c r="E232" t="s">
        <v>18</v>
      </c>
      <c r="F232" t="s">
        <v>723</v>
      </c>
      <c r="G232">
        <v>15200</v>
      </c>
      <c r="I232" t="s">
        <v>18</v>
      </c>
      <c r="J232" t="s">
        <v>724</v>
      </c>
      <c r="K232">
        <v>15000</v>
      </c>
    </row>
    <row r="233" spans="1:11" x14ac:dyDescent="0.35">
      <c r="A233" s="7" t="s">
        <v>18</v>
      </c>
      <c r="B233" t="s">
        <v>722</v>
      </c>
      <c r="C233">
        <v>15200</v>
      </c>
      <c r="E233" s="7" t="s">
        <v>18</v>
      </c>
      <c r="F233" t="s">
        <v>723</v>
      </c>
      <c r="G233">
        <v>15200</v>
      </c>
      <c r="I233" s="7" t="s">
        <v>18</v>
      </c>
      <c r="J233" t="s">
        <v>724</v>
      </c>
      <c r="K233">
        <v>15000</v>
      </c>
    </row>
    <row r="234" spans="1:11" x14ac:dyDescent="0.35">
      <c r="A234" s="7">
        <v>2</v>
      </c>
      <c r="B234" t="s">
        <v>722</v>
      </c>
      <c r="C234">
        <v>15200</v>
      </c>
      <c r="E234" s="7" t="s">
        <v>18</v>
      </c>
      <c r="F234" t="s">
        <v>723</v>
      </c>
      <c r="G234">
        <v>15200</v>
      </c>
      <c r="I234" s="8" t="s">
        <v>18</v>
      </c>
      <c r="J234" t="s">
        <v>724</v>
      </c>
      <c r="K234">
        <v>15000</v>
      </c>
    </row>
    <row r="235" spans="1:11" x14ac:dyDescent="0.35">
      <c r="A235" s="7" t="s">
        <v>16</v>
      </c>
      <c r="B235" t="s">
        <v>722</v>
      </c>
      <c r="C235">
        <v>15200</v>
      </c>
      <c r="E235" s="7" t="s">
        <v>18</v>
      </c>
      <c r="F235" t="s">
        <v>723</v>
      </c>
      <c r="G235">
        <v>15200</v>
      </c>
      <c r="I235" s="8" t="s">
        <v>18</v>
      </c>
      <c r="J235" t="s">
        <v>724</v>
      </c>
      <c r="K235">
        <v>15000</v>
      </c>
    </row>
  </sheetData>
  <conditionalFormatting sqref="C2:C177">
    <cfRule type="containsText" dxfId="699" priority="4" operator="containsText" text="ukraine">
      <formula>NOT(ISERROR(SEARCH("ukraine",C2)))</formula>
    </cfRule>
    <cfRule type="containsText" dxfId="698" priority="5" operator="containsText" text="wm">
      <formula>NOT(ISERROR(SEARCH("wm",C2)))</formula>
    </cfRule>
    <cfRule type="containsText" dxfId="697" priority="6" operator="containsText" text="bunde">
      <formula>NOT(ISERROR(SEARCH("bunde",C2)))</formula>
    </cfRule>
  </conditionalFormatting>
  <conditionalFormatting sqref="A2:A235">
    <cfRule type="containsBlanks" dxfId="696" priority="3">
      <formula>LEN(TRIM(A2))=0</formula>
    </cfRule>
  </conditionalFormatting>
  <conditionalFormatting sqref="E2:E235">
    <cfRule type="containsBlanks" dxfId="695" priority="2">
      <formula>LEN(TRIM(E2))=0</formula>
    </cfRule>
  </conditionalFormatting>
  <conditionalFormatting sqref="I2:I235">
    <cfRule type="containsBlanks" dxfId="694" priority="1">
      <formula>LEN(TRIM(I2))=0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59715-B3EF-4B28-AAFC-13F2FC8561B7}">
  <dimension ref="A1:J236"/>
  <sheetViews>
    <sheetView topLeftCell="A210" zoomScale="55" zoomScaleNormal="55" workbookViewId="0">
      <selection activeCell="J3" sqref="J3:J236"/>
    </sheetView>
  </sheetViews>
  <sheetFormatPr baseColWidth="10" defaultRowHeight="14.5" x14ac:dyDescent="0.35"/>
  <cols>
    <col min="1" max="1" width="62.26953125" customWidth="1"/>
    <col min="2" max="2" width="9.1796875" customWidth="1"/>
    <col min="3" max="3" width="9.26953125" customWidth="1"/>
    <col min="4" max="4" width="8.7265625"/>
    <col min="5" max="5" width="66" customWidth="1"/>
    <col min="6" max="6" width="8.7265625"/>
    <col min="9" max="9" width="59.54296875" customWidth="1"/>
  </cols>
  <sheetData>
    <row r="1" spans="1:10" ht="18.5" x14ac:dyDescent="0.45">
      <c r="A1" s="22" t="s">
        <v>1567</v>
      </c>
    </row>
    <row r="2" spans="1:10" x14ac:dyDescent="0.35">
      <c r="A2" s="18" t="s">
        <v>4</v>
      </c>
      <c r="B2" s="18"/>
      <c r="E2" s="18" t="s">
        <v>5</v>
      </c>
      <c r="F2" s="18"/>
      <c r="I2" s="18" t="s">
        <v>6</v>
      </c>
      <c r="J2" s="18"/>
    </row>
    <row r="3" spans="1:10" x14ac:dyDescent="0.35">
      <c r="A3" t="s">
        <v>13</v>
      </c>
      <c r="B3">
        <v>8000</v>
      </c>
      <c r="E3" t="s">
        <v>14</v>
      </c>
      <c r="F3">
        <v>15000</v>
      </c>
      <c r="I3" t="s">
        <v>15</v>
      </c>
      <c r="J3">
        <v>15200</v>
      </c>
    </row>
    <row r="4" spans="1:10" x14ac:dyDescent="0.35">
      <c r="A4" s="11" t="s">
        <v>24</v>
      </c>
      <c r="B4">
        <v>1000</v>
      </c>
      <c r="E4" t="s">
        <v>25</v>
      </c>
      <c r="F4">
        <v>15100</v>
      </c>
      <c r="I4" t="s">
        <v>26</v>
      </c>
      <c r="J4">
        <v>8000</v>
      </c>
    </row>
    <row r="5" spans="1:10" x14ac:dyDescent="0.35">
      <c r="A5" t="s">
        <v>30</v>
      </c>
      <c r="B5">
        <v>7000</v>
      </c>
      <c r="E5" t="s">
        <v>31</v>
      </c>
      <c r="F5">
        <v>6000</v>
      </c>
      <c r="I5" t="s">
        <v>32</v>
      </c>
      <c r="J5">
        <v>15000</v>
      </c>
    </row>
    <row r="6" spans="1:10" x14ac:dyDescent="0.35">
      <c r="A6" t="s">
        <v>36</v>
      </c>
      <c r="B6">
        <v>10000</v>
      </c>
      <c r="E6" t="s">
        <v>37</v>
      </c>
      <c r="F6">
        <v>4000</v>
      </c>
      <c r="I6" t="s">
        <v>38</v>
      </c>
      <c r="J6">
        <v>1000</v>
      </c>
    </row>
    <row r="7" spans="1:10" x14ac:dyDescent="0.35">
      <c r="A7" t="s">
        <v>24</v>
      </c>
      <c r="B7">
        <v>1000</v>
      </c>
      <c r="E7" t="s">
        <v>42</v>
      </c>
      <c r="F7">
        <v>15000</v>
      </c>
      <c r="I7" t="s">
        <v>43</v>
      </c>
      <c r="J7">
        <v>13000</v>
      </c>
    </row>
    <row r="8" spans="1:10" x14ac:dyDescent="0.35">
      <c r="A8" t="s">
        <v>47</v>
      </c>
      <c r="B8">
        <v>15000</v>
      </c>
    </row>
    <row r="9" spans="1:10" x14ac:dyDescent="0.35">
      <c r="A9" s="13"/>
      <c r="B9" s="13"/>
      <c r="E9" s="13"/>
      <c r="F9" s="13"/>
      <c r="I9" s="13"/>
      <c r="J9" s="13"/>
    </row>
    <row r="10" spans="1:10" x14ac:dyDescent="0.35">
      <c r="A10" s="13"/>
      <c r="B10" s="13"/>
      <c r="E10" s="13"/>
      <c r="F10" s="13"/>
      <c r="I10" s="13"/>
      <c r="J10" s="13"/>
    </row>
    <row r="11" spans="1:10" x14ac:dyDescent="0.35">
      <c r="A11" t="s">
        <v>57</v>
      </c>
      <c r="B11">
        <v>8000</v>
      </c>
      <c r="E11" t="s">
        <v>58</v>
      </c>
      <c r="F11">
        <v>8000</v>
      </c>
      <c r="I11" t="s">
        <v>59</v>
      </c>
      <c r="J11">
        <v>1000</v>
      </c>
    </row>
    <row r="12" spans="1:10" x14ac:dyDescent="0.35">
      <c r="A12" t="s">
        <v>63</v>
      </c>
      <c r="B12">
        <v>1000</v>
      </c>
      <c r="E12" t="s">
        <v>64</v>
      </c>
      <c r="F12">
        <v>15200</v>
      </c>
    </row>
    <row r="13" spans="1:10" x14ac:dyDescent="0.35">
      <c r="A13" t="s">
        <v>68</v>
      </c>
      <c r="B13">
        <v>1000</v>
      </c>
      <c r="E13" t="s">
        <v>69</v>
      </c>
      <c r="F13">
        <v>8000</v>
      </c>
    </row>
    <row r="14" spans="1:10" x14ac:dyDescent="0.35">
      <c r="A14" t="s">
        <v>24</v>
      </c>
      <c r="B14">
        <v>1000</v>
      </c>
      <c r="E14" t="s">
        <v>73</v>
      </c>
      <c r="F14">
        <v>15000</v>
      </c>
      <c r="I14" t="s">
        <v>74</v>
      </c>
      <c r="J14">
        <v>8000</v>
      </c>
    </row>
    <row r="15" spans="1:10" x14ac:dyDescent="0.35">
      <c r="A15" t="s">
        <v>24</v>
      </c>
      <c r="B15">
        <v>1000</v>
      </c>
      <c r="E15" t="s">
        <v>78</v>
      </c>
      <c r="F15">
        <v>8000</v>
      </c>
      <c r="I15" t="s">
        <v>79</v>
      </c>
      <c r="J15">
        <v>15000</v>
      </c>
    </row>
    <row r="16" spans="1:10" x14ac:dyDescent="0.35">
      <c r="A16" s="14"/>
      <c r="B16" s="14"/>
      <c r="E16" s="14"/>
      <c r="F16" s="14"/>
      <c r="I16" s="14"/>
      <c r="J16" s="14"/>
    </row>
    <row r="17" spans="1:10" x14ac:dyDescent="0.35">
      <c r="A17" t="s">
        <v>86</v>
      </c>
      <c r="B17">
        <v>1000</v>
      </c>
      <c r="E17" t="s">
        <v>87</v>
      </c>
      <c r="F17">
        <v>8000</v>
      </c>
      <c r="I17" t="s">
        <v>88</v>
      </c>
      <c r="J17">
        <v>7100</v>
      </c>
    </row>
    <row r="18" spans="1:10" x14ac:dyDescent="0.35">
      <c r="A18" t="s">
        <v>92</v>
      </c>
      <c r="B18">
        <v>1000</v>
      </c>
    </row>
    <row r="19" spans="1:10" x14ac:dyDescent="0.35">
      <c r="B19" s="15"/>
      <c r="I19" t="s">
        <v>20</v>
      </c>
      <c r="J19">
        <v>15300</v>
      </c>
    </row>
    <row r="20" spans="1:10" x14ac:dyDescent="0.35">
      <c r="A20" t="s">
        <v>24</v>
      </c>
      <c r="B20">
        <v>1000</v>
      </c>
      <c r="E20" t="s">
        <v>99</v>
      </c>
      <c r="F20">
        <v>1300</v>
      </c>
      <c r="I20" t="s">
        <v>100</v>
      </c>
      <c r="J20">
        <v>6100</v>
      </c>
    </row>
    <row r="21" spans="1:10" x14ac:dyDescent="0.35">
      <c r="B21" s="15"/>
    </row>
    <row r="22" spans="1:10" x14ac:dyDescent="0.35">
      <c r="A22" t="s">
        <v>68</v>
      </c>
      <c r="B22">
        <v>1000</v>
      </c>
      <c r="E22" t="s">
        <v>107</v>
      </c>
      <c r="F22">
        <v>16100</v>
      </c>
      <c r="I22" t="s">
        <v>108</v>
      </c>
      <c r="J22">
        <v>15100</v>
      </c>
    </row>
    <row r="23" spans="1:10" x14ac:dyDescent="0.35">
      <c r="B23" s="15"/>
    </row>
    <row r="24" spans="1:10" x14ac:dyDescent="0.35">
      <c r="A24" t="s">
        <v>115</v>
      </c>
      <c r="B24">
        <v>5000</v>
      </c>
      <c r="E24" t="s">
        <v>116</v>
      </c>
      <c r="F24">
        <v>1000</v>
      </c>
      <c r="I24" t="s">
        <v>117</v>
      </c>
      <c r="J24">
        <v>15100</v>
      </c>
    </row>
    <row r="25" spans="1:10" x14ac:dyDescent="0.35">
      <c r="A25" t="s">
        <v>121</v>
      </c>
      <c r="B25">
        <v>1000</v>
      </c>
      <c r="E25" t="s">
        <v>122</v>
      </c>
      <c r="F25">
        <v>8000</v>
      </c>
    </row>
    <row r="26" spans="1:10" x14ac:dyDescent="0.35">
      <c r="A26" s="12" t="s">
        <v>126</v>
      </c>
      <c r="B26">
        <v>8000</v>
      </c>
      <c r="E26" t="s">
        <v>24</v>
      </c>
      <c r="F26">
        <v>1000</v>
      </c>
    </row>
    <row r="27" spans="1:10" x14ac:dyDescent="0.35">
      <c r="A27" s="12" t="s">
        <v>130</v>
      </c>
      <c r="B27">
        <v>8000</v>
      </c>
      <c r="E27" t="s">
        <v>131</v>
      </c>
      <c r="F27">
        <v>1000</v>
      </c>
      <c r="I27" t="s">
        <v>132</v>
      </c>
      <c r="J27">
        <v>4200</v>
      </c>
    </row>
    <row r="28" spans="1:10" x14ac:dyDescent="0.35">
      <c r="A28" t="s">
        <v>24</v>
      </c>
      <c r="B28">
        <v>1000</v>
      </c>
      <c r="E28" t="s">
        <v>136</v>
      </c>
      <c r="F28">
        <v>8000</v>
      </c>
      <c r="I28" t="s">
        <v>137</v>
      </c>
      <c r="J28">
        <v>15200</v>
      </c>
    </row>
    <row r="29" spans="1:10" x14ac:dyDescent="0.35">
      <c r="A29" t="s">
        <v>141</v>
      </c>
      <c r="B29">
        <v>15200</v>
      </c>
      <c r="E29" t="s">
        <v>87</v>
      </c>
      <c r="F29">
        <v>8000</v>
      </c>
      <c r="I29" t="s">
        <v>142</v>
      </c>
      <c r="J29">
        <v>15000</v>
      </c>
    </row>
    <row r="30" spans="1:10" x14ac:dyDescent="0.35">
      <c r="A30" t="s">
        <v>146</v>
      </c>
      <c r="B30">
        <v>8000</v>
      </c>
      <c r="E30" t="s">
        <v>147</v>
      </c>
      <c r="F30">
        <v>8000</v>
      </c>
      <c r="I30" t="s">
        <v>148</v>
      </c>
      <c r="J30">
        <v>10000</v>
      </c>
    </row>
    <row r="31" spans="1:10" x14ac:dyDescent="0.35">
      <c r="B31" s="15"/>
    </row>
    <row r="32" spans="1:10" x14ac:dyDescent="0.35">
      <c r="A32" t="s">
        <v>24</v>
      </c>
      <c r="B32">
        <v>1000</v>
      </c>
      <c r="E32" t="s">
        <v>155</v>
      </c>
      <c r="F32">
        <v>15200</v>
      </c>
      <c r="I32" t="s">
        <v>156</v>
      </c>
      <c r="J32">
        <v>8000</v>
      </c>
    </row>
    <row r="33" spans="1:10" x14ac:dyDescent="0.35">
      <c r="A33" t="s">
        <v>160</v>
      </c>
      <c r="B33">
        <v>1000</v>
      </c>
      <c r="E33" t="s">
        <v>161</v>
      </c>
      <c r="F33">
        <v>15000</v>
      </c>
      <c r="I33" t="s">
        <v>162</v>
      </c>
      <c r="J33">
        <v>15200</v>
      </c>
    </row>
    <row r="34" spans="1:10" x14ac:dyDescent="0.35">
      <c r="A34" t="s">
        <v>166</v>
      </c>
      <c r="B34">
        <v>8000</v>
      </c>
      <c r="E34" t="s">
        <v>167</v>
      </c>
      <c r="F34">
        <v>1000</v>
      </c>
      <c r="I34" t="s">
        <v>168</v>
      </c>
      <c r="J34">
        <v>6200</v>
      </c>
    </row>
    <row r="35" spans="1:10" x14ac:dyDescent="0.35">
      <c r="A35" t="s">
        <v>172</v>
      </c>
      <c r="B35">
        <v>6300</v>
      </c>
      <c r="E35" t="s">
        <v>173</v>
      </c>
      <c r="F35">
        <v>8000</v>
      </c>
      <c r="I35" t="s">
        <v>174</v>
      </c>
      <c r="J35">
        <v>15100</v>
      </c>
    </row>
    <row r="36" spans="1:10" x14ac:dyDescent="0.35">
      <c r="A36" s="12" t="s">
        <v>178</v>
      </c>
      <c r="B36">
        <v>8000</v>
      </c>
      <c r="E36" t="s">
        <v>179</v>
      </c>
      <c r="F36">
        <v>8000</v>
      </c>
      <c r="I36" t="s">
        <v>180</v>
      </c>
      <c r="J36">
        <v>8000</v>
      </c>
    </row>
    <row r="37" spans="1:10" x14ac:dyDescent="0.35">
      <c r="A37" t="s">
        <v>24</v>
      </c>
      <c r="B37">
        <v>1000</v>
      </c>
      <c r="E37" t="s">
        <v>184</v>
      </c>
      <c r="F37">
        <v>8200</v>
      </c>
      <c r="I37" t="s">
        <v>185</v>
      </c>
      <c r="J37">
        <v>8000</v>
      </c>
    </row>
    <row r="38" spans="1:10" x14ac:dyDescent="0.35">
      <c r="A38" t="s">
        <v>189</v>
      </c>
      <c r="B38">
        <v>8000</v>
      </c>
      <c r="E38" t="s">
        <v>190</v>
      </c>
      <c r="F38">
        <v>16100</v>
      </c>
    </row>
    <row r="39" spans="1:10" x14ac:dyDescent="0.35">
      <c r="A39" s="16" t="s">
        <v>194</v>
      </c>
      <c r="B39">
        <v>15000</v>
      </c>
      <c r="E39" t="s">
        <v>156</v>
      </c>
      <c r="F39">
        <v>8000</v>
      </c>
    </row>
    <row r="40" spans="1:10" x14ac:dyDescent="0.35">
      <c r="A40" t="s">
        <v>24</v>
      </c>
      <c r="B40">
        <v>1000</v>
      </c>
      <c r="E40" s="12" t="s">
        <v>198</v>
      </c>
      <c r="F40">
        <v>8000</v>
      </c>
    </row>
    <row r="41" spans="1:10" x14ac:dyDescent="0.35">
      <c r="A41" t="s">
        <v>202</v>
      </c>
      <c r="B41">
        <v>8000</v>
      </c>
      <c r="E41" t="s">
        <v>203</v>
      </c>
      <c r="F41">
        <v>1000</v>
      </c>
      <c r="I41" t="s">
        <v>204</v>
      </c>
      <c r="J41">
        <v>15100</v>
      </c>
    </row>
    <row r="42" spans="1:10" x14ac:dyDescent="0.35">
      <c r="B42" s="15"/>
    </row>
    <row r="43" spans="1:10" x14ac:dyDescent="0.35">
      <c r="A43" t="s">
        <v>211</v>
      </c>
      <c r="B43">
        <v>15000</v>
      </c>
      <c r="E43" s="12" t="s">
        <v>212</v>
      </c>
      <c r="F43">
        <v>8000</v>
      </c>
      <c r="I43" t="s">
        <v>24</v>
      </c>
      <c r="J43">
        <v>1000</v>
      </c>
    </row>
    <row r="44" spans="1:10" x14ac:dyDescent="0.35">
      <c r="A44" t="s">
        <v>24</v>
      </c>
      <c r="B44">
        <v>1000</v>
      </c>
      <c r="E44" t="s">
        <v>216</v>
      </c>
      <c r="F44">
        <v>6100</v>
      </c>
      <c r="I44" t="s">
        <v>217</v>
      </c>
      <c r="J44">
        <v>6300</v>
      </c>
    </row>
    <row r="45" spans="1:10" x14ac:dyDescent="0.35">
      <c r="B45" s="15"/>
    </row>
    <row r="46" spans="1:10" x14ac:dyDescent="0.35">
      <c r="A46" t="s">
        <v>224</v>
      </c>
      <c r="B46">
        <v>15000</v>
      </c>
      <c r="E46" t="s">
        <v>225</v>
      </c>
      <c r="F46">
        <v>15300</v>
      </c>
      <c r="I46" t="s">
        <v>226</v>
      </c>
      <c r="J46">
        <v>8000</v>
      </c>
    </row>
    <row r="47" spans="1:10" x14ac:dyDescent="0.35">
      <c r="A47" t="s">
        <v>24</v>
      </c>
      <c r="B47">
        <v>1000</v>
      </c>
    </row>
    <row r="48" spans="1:10" x14ac:dyDescent="0.35">
      <c r="A48" t="s">
        <v>232</v>
      </c>
      <c r="B48">
        <v>15000</v>
      </c>
      <c r="E48" t="s">
        <v>233</v>
      </c>
      <c r="F48">
        <v>1000</v>
      </c>
      <c r="I48" t="s">
        <v>234</v>
      </c>
      <c r="J48">
        <v>8000</v>
      </c>
    </row>
    <row r="49" spans="1:10" x14ac:dyDescent="0.35">
      <c r="A49" t="s">
        <v>237</v>
      </c>
      <c r="B49">
        <v>15200</v>
      </c>
      <c r="E49" t="s">
        <v>238</v>
      </c>
      <c r="F49">
        <v>6000</v>
      </c>
      <c r="I49" t="s">
        <v>239</v>
      </c>
      <c r="J49">
        <v>15000</v>
      </c>
    </row>
    <row r="50" spans="1:10" x14ac:dyDescent="0.35">
      <c r="B50" s="15"/>
    </row>
    <row r="51" spans="1:10" x14ac:dyDescent="0.35">
      <c r="A51" t="s">
        <v>24</v>
      </c>
      <c r="B51">
        <v>1000</v>
      </c>
      <c r="E51" t="s">
        <v>244</v>
      </c>
      <c r="F51">
        <v>8000</v>
      </c>
    </row>
    <row r="52" spans="1:10" x14ac:dyDescent="0.35">
      <c r="A52" t="s">
        <v>247</v>
      </c>
      <c r="B52">
        <v>1000</v>
      </c>
      <c r="E52" t="s">
        <v>248</v>
      </c>
      <c r="F52">
        <v>8000</v>
      </c>
      <c r="I52" t="s">
        <v>249</v>
      </c>
      <c r="J52">
        <v>8100</v>
      </c>
    </row>
    <row r="53" spans="1:10" x14ac:dyDescent="0.35">
      <c r="A53" t="s">
        <v>252</v>
      </c>
      <c r="B53">
        <v>1000</v>
      </c>
      <c r="E53" t="s">
        <v>32</v>
      </c>
      <c r="F53">
        <v>15000</v>
      </c>
    </row>
    <row r="54" spans="1:10" x14ac:dyDescent="0.35">
      <c r="A54" t="s">
        <v>255</v>
      </c>
      <c r="B54">
        <v>1000</v>
      </c>
      <c r="E54" t="s">
        <v>256</v>
      </c>
      <c r="F54">
        <v>15000</v>
      </c>
      <c r="I54" t="s">
        <v>257</v>
      </c>
      <c r="J54">
        <v>6300</v>
      </c>
    </row>
    <row r="55" spans="1:10" x14ac:dyDescent="0.35">
      <c r="A55" t="s">
        <v>260</v>
      </c>
      <c r="B55">
        <v>8000</v>
      </c>
      <c r="E55" t="s">
        <v>261</v>
      </c>
      <c r="F55">
        <v>1000</v>
      </c>
      <c r="I55" t="s">
        <v>262</v>
      </c>
      <c r="J55">
        <v>8100</v>
      </c>
    </row>
    <row r="56" spans="1:10" x14ac:dyDescent="0.35">
      <c r="A56" t="s">
        <v>265</v>
      </c>
      <c r="B56">
        <v>13000</v>
      </c>
      <c r="E56" t="s">
        <v>266</v>
      </c>
      <c r="F56">
        <v>15000</v>
      </c>
      <c r="I56" t="s">
        <v>267</v>
      </c>
      <c r="J56">
        <v>6200</v>
      </c>
    </row>
    <row r="57" spans="1:10" x14ac:dyDescent="0.35">
      <c r="A57" t="s">
        <v>156</v>
      </c>
      <c r="B57">
        <v>8000</v>
      </c>
      <c r="E57" t="s">
        <v>92</v>
      </c>
      <c r="F57">
        <v>1000</v>
      </c>
      <c r="I57" t="s">
        <v>270</v>
      </c>
      <c r="J57">
        <v>15100</v>
      </c>
    </row>
    <row r="58" spans="1:10" x14ac:dyDescent="0.35">
      <c r="A58" t="s">
        <v>92</v>
      </c>
      <c r="B58">
        <v>1000</v>
      </c>
      <c r="E58" t="s">
        <v>273</v>
      </c>
      <c r="F58">
        <v>15000</v>
      </c>
    </row>
    <row r="59" spans="1:10" x14ac:dyDescent="0.35">
      <c r="A59" s="12" t="s">
        <v>276</v>
      </c>
      <c r="B59">
        <v>8000</v>
      </c>
      <c r="E59" t="s">
        <v>277</v>
      </c>
      <c r="F59">
        <v>13000</v>
      </c>
    </row>
    <row r="60" spans="1:10" x14ac:dyDescent="0.35">
      <c r="A60" t="s">
        <v>24</v>
      </c>
      <c r="B60">
        <v>1000</v>
      </c>
      <c r="E60" t="s">
        <v>280</v>
      </c>
      <c r="F60">
        <v>8000</v>
      </c>
    </row>
    <row r="61" spans="1:10" x14ac:dyDescent="0.35">
      <c r="A61" t="s">
        <v>24</v>
      </c>
      <c r="B61">
        <v>1000</v>
      </c>
      <c r="E61" t="s">
        <v>283</v>
      </c>
      <c r="F61">
        <v>8000</v>
      </c>
    </row>
    <row r="62" spans="1:10" x14ac:dyDescent="0.35">
      <c r="A62" t="s">
        <v>286</v>
      </c>
      <c r="B62">
        <v>15000</v>
      </c>
      <c r="E62" t="s">
        <v>287</v>
      </c>
      <c r="F62">
        <v>8100</v>
      </c>
      <c r="I62" t="s">
        <v>288</v>
      </c>
      <c r="J62">
        <v>3100</v>
      </c>
    </row>
    <row r="63" spans="1:10" x14ac:dyDescent="0.35">
      <c r="A63" t="s">
        <v>291</v>
      </c>
      <c r="B63">
        <v>6100</v>
      </c>
      <c r="E63" t="s">
        <v>292</v>
      </c>
      <c r="F63">
        <v>8000</v>
      </c>
      <c r="I63" t="s">
        <v>293</v>
      </c>
      <c r="J63">
        <v>10000</v>
      </c>
    </row>
    <row r="64" spans="1:10" x14ac:dyDescent="0.35">
      <c r="A64" t="s">
        <v>296</v>
      </c>
      <c r="B64">
        <v>1000</v>
      </c>
      <c r="E64" t="s">
        <v>297</v>
      </c>
      <c r="F64">
        <v>8000</v>
      </c>
      <c r="I64" t="s">
        <v>298</v>
      </c>
      <c r="J64">
        <v>15000</v>
      </c>
    </row>
    <row r="65" spans="1:10" x14ac:dyDescent="0.35">
      <c r="B65" s="15"/>
    </row>
    <row r="66" spans="1:10" x14ac:dyDescent="0.35">
      <c r="A66" t="s">
        <v>303</v>
      </c>
      <c r="B66">
        <v>15000</v>
      </c>
      <c r="E66" t="s">
        <v>304</v>
      </c>
      <c r="F66">
        <v>8000</v>
      </c>
    </row>
    <row r="67" spans="1:10" x14ac:dyDescent="0.35">
      <c r="A67" t="s">
        <v>24</v>
      </c>
      <c r="B67">
        <v>1000</v>
      </c>
      <c r="E67" t="s">
        <v>307</v>
      </c>
      <c r="F67">
        <v>15000</v>
      </c>
    </row>
    <row r="68" spans="1:10" x14ac:dyDescent="0.35">
      <c r="A68" t="s">
        <v>310</v>
      </c>
      <c r="B68">
        <v>8100</v>
      </c>
      <c r="E68" s="12" t="s">
        <v>311</v>
      </c>
      <c r="F68">
        <v>8000</v>
      </c>
    </row>
    <row r="69" spans="1:10" x14ac:dyDescent="0.35">
      <c r="A69" t="s">
        <v>314</v>
      </c>
      <c r="B69">
        <v>1000</v>
      </c>
    </row>
    <row r="70" spans="1:10" x14ac:dyDescent="0.35">
      <c r="A70" t="s">
        <v>317</v>
      </c>
      <c r="B70">
        <v>8000</v>
      </c>
    </row>
    <row r="71" spans="1:10" x14ac:dyDescent="0.35">
      <c r="A71" t="s">
        <v>320</v>
      </c>
      <c r="B71">
        <v>4000</v>
      </c>
      <c r="E71" t="s">
        <v>321</v>
      </c>
      <c r="F71">
        <v>8000</v>
      </c>
      <c r="I71" t="s">
        <v>322</v>
      </c>
      <c r="J71">
        <v>15000</v>
      </c>
    </row>
    <row r="72" spans="1:10" x14ac:dyDescent="0.35">
      <c r="A72" t="s">
        <v>325</v>
      </c>
      <c r="B72">
        <v>8000</v>
      </c>
      <c r="E72" t="s">
        <v>326</v>
      </c>
      <c r="F72">
        <v>13100</v>
      </c>
    </row>
    <row r="73" spans="1:10" x14ac:dyDescent="0.35">
      <c r="A73" t="s">
        <v>92</v>
      </c>
      <c r="B73">
        <v>1000</v>
      </c>
      <c r="E73" t="s">
        <v>329</v>
      </c>
      <c r="F73">
        <v>8200</v>
      </c>
      <c r="I73" t="s">
        <v>330</v>
      </c>
      <c r="J73">
        <v>6300</v>
      </c>
    </row>
    <row r="74" spans="1:10" x14ac:dyDescent="0.35">
      <c r="B74" s="15"/>
    </row>
    <row r="75" spans="1:10" x14ac:dyDescent="0.35">
      <c r="A75" t="s">
        <v>24</v>
      </c>
      <c r="B75">
        <v>1000</v>
      </c>
      <c r="E75" t="s">
        <v>335</v>
      </c>
      <c r="F75">
        <v>8000</v>
      </c>
      <c r="I75" s="12" t="s">
        <v>336</v>
      </c>
      <c r="J75">
        <v>8000</v>
      </c>
    </row>
    <row r="76" spans="1:10" x14ac:dyDescent="0.35">
      <c r="A76" t="s">
        <v>339</v>
      </c>
      <c r="B76">
        <v>1000</v>
      </c>
      <c r="E76" t="s">
        <v>340</v>
      </c>
      <c r="F76">
        <v>15000</v>
      </c>
    </row>
    <row r="77" spans="1:10" x14ac:dyDescent="0.35">
      <c r="A77" t="s">
        <v>343</v>
      </c>
      <c r="B77">
        <v>6000</v>
      </c>
      <c r="E77" t="s">
        <v>24</v>
      </c>
      <c r="F77">
        <v>1000</v>
      </c>
    </row>
    <row r="78" spans="1:10" x14ac:dyDescent="0.35">
      <c r="A78" t="s">
        <v>68</v>
      </c>
      <c r="B78">
        <v>1000</v>
      </c>
      <c r="E78" t="s">
        <v>346</v>
      </c>
      <c r="F78">
        <v>1000</v>
      </c>
      <c r="I78" t="s">
        <v>347</v>
      </c>
      <c r="J78">
        <v>15000</v>
      </c>
    </row>
    <row r="79" spans="1:10" x14ac:dyDescent="0.35">
      <c r="A79" t="s">
        <v>350</v>
      </c>
      <c r="B79">
        <v>15300</v>
      </c>
      <c r="E79" t="s">
        <v>351</v>
      </c>
      <c r="F79">
        <v>8000</v>
      </c>
      <c r="I79" t="s">
        <v>352</v>
      </c>
      <c r="J79">
        <v>15200</v>
      </c>
    </row>
    <row r="80" spans="1:10" x14ac:dyDescent="0.35">
      <c r="A80" t="s">
        <v>355</v>
      </c>
      <c r="B80">
        <v>1000</v>
      </c>
      <c r="E80" t="s">
        <v>356</v>
      </c>
      <c r="F80">
        <v>15000</v>
      </c>
      <c r="I80" t="s">
        <v>357</v>
      </c>
      <c r="J80">
        <v>8000</v>
      </c>
    </row>
    <row r="81" spans="1:10" x14ac:dyDescent="0.35">
      <c r="A81" s="12" t="s">
        <v>360</v>
      </c>
      <c r="B81">
        <v>8000</v>
      </c>
      <c r="E81" t="s">
        <v>24</v>
      </c>
      <c r="F81">
        <v>1000</v>
      </c>
      <c r="I81" t="s">
        <v>361</v>
      </c>
      <c r="J81">
        <v>7100</v>
      </c>
    </row>
    <row r="82" spans="1:10" x14ac:dyDescent="0.35">
      <c r="A82" t="s">
        <v>280</v>
      </c>
      <c r="B82">
        <v>8000</v>
      </c>
      <c r="E82" t="s">
        <v>364</v>
      </c>
      <c r="F82">
        <v>8000</v>
      </c>
      <c r="I82" t="s">
        <v>365</v>
      </c>
      <c r="J82">
        <v>15300</v>
      </c>
    </row>
    <row r="83" spans="1:10" x14ac:dyDescent="0.35">
      <c r="A83" t="s">
        <v>233</v>
      </c>
      <c r="B83">
        <v>1000</v>
      </c>
      <c r="E83" t="s">
        <v>367</v>
      </c>
      <c r="F83">
        <v>8000</v>
      </c>
      <c r="I83" t="s">
        <v>368</v>
      </c>
      <c r="J83">
        <v>15000</v>
      </c>
    </row>
    <row r="84" spans="1:10" x14ac:dyDescent="0.35">
      <c r="A84" t="s">
        <v>371</v>
      </c>
      <c r="B84">
        <v>16100</v>
      </c>
      <c r="E84" t="s">
        <v>372</v>
      </c>
      <c r="F84">
        <v>8100</v>
      </c>
      <c r="I84" t="s">
        <v>373</v>
      </c>
      <c r="J84">
        <v>8000</v>
      </c>
    </row>
    <row r="85" spans="1:10" x14ac:dyDescent="0.35">
      <c r="A85" t="s">
        <v>24</v>
      </c>
      <c r="B85">
        <v>1000</v>
      </c>
      <c r="E85" t="s">
        <v>376</v>
      </c>
      <c r="F85">
        <v>1000</v>
      </c>
      <c r="I85" t="s">
        <v>377</v>
      </c>
      <c r="J85">
        <v>8000</v>
      </c>
    </row>
    <row r="86" spans="1:10" x14ac:dyDescent="0.35">
      <c r="A86" t="s">
        <v>32</v>
      </c>
      <c r="B86">
        <v>15000</v>
      </c>
      <c r="E86" t="s">
        <v>380</v>
      </c>
      <c r="F86">
        <v>15200</v>
      </c>
    </row>
    <row r="87" spans="1:10" x14ac:dyDescent="0.35">
      <c r="A87" t="s">
        <v>68</v>
      </c>
      <c r="B87">
        <v>1000</v>
      </c>
      <c r="E87" t="s">
        <v>383</v>
      </c>
      <c r="F87">
        <v>1000</v>
      </c>
      <c r="I87" s="12" t="s">
        <v>384</v>
      </c>
      <c r="J87">
        <v>8000</v>
      </c>
    </row>
    <row r="88" spans="1:10" x14ac:dyDescent="0.35">
      <c r="A88" t="s">
        <v>24</v>
      </c>
      <c r="B88">
        <v>1000</v>
      </c>
      <c r="E88" t="s">
        <v>387</v>
      </c>
      <c r="F88">
        <v>8000</v>
      </c>
      <c r="I88" t="s">
        <v>388</v>
      </c>
      <c r="J88">
        <v>10000</v>
      </c>
    </row>
    <row r="89" spans="1:10" x14ac:dyDescent="0.35">
      <c r="A89" t="s">
        <v>391</v>
      </c>
      <c r="B89">
        <v>1000</v>
      </c>
      <c r="E89" t="s">
        <v>392</v>
      </c>
      <c r="F89">
        <v>1100</v>
      </c>
      <c r="I89" t="s">
        <v>393</v>
      </c>
      <c r="J89">
        <v>4100</v>
      </c>
    </row>
    <row r="90" spans="1:10" x14ac:dyDescent="0.35">
      <c r="B90" s="15"/>
    </row>
    <row r="91" spans="1:10" x14ac:dyDescent="0.35">
      <c r="A91" t="s">
        <v>398</v>
      </c>
      <c r="B91">
        <v>5000</v>
      </c>
      <c r="E91" t="s">
        <v>399</v>
      </c>
      <c r="F91">
        <v>15100</v>
      </c>
    </row>
    <row r="92" spans="1:10" x14ac:dyDescent="0.35">
      <c r="A92" t="s">
        <v>24</v>
      </c>
      <c r="B92">
        <v>1000</v>
      </c>
      <c r="E92" t="s">
        <v>402</v>
      </c>
      <c r="F92">
        <v>8000</v>
      </c>
      <c r="I92" t="s">
        <v>403</v>
      </c>
      <c r="J92">
        <v>5000</v>
      </c>
    </row>
    <row r="93" spans="1:10" x14ac:dyDescent="0.35">
      <c r="A93" t="s">
        <v>406</v>
      </c>
      <c r="B93">
        <v>15100</v>
      </c>
    </row>
    <row r="94" spans="1:10" x14ac:dyDescent="0.35">
      <c r="A94" t="s">
        <v>409</v>
      </c>
      <c r="B94">
        <v>16200</v>
      </c>
      <c r="E94" t="s">
        <v>87</v>
      </c>
      <c r="F94">
        <v>8000</v>
      </c>
      <c r="I94" t="s">
        <v>410</v>
      </c>
      <c r="J94">
        <v>16200</v>
      </c>
    </row>
    <row r="95" spans="1:10" x14ac:dyDescent="0.35">
      <c r="A95" t="s">
        <v>92</v>
      </c>
      <c r="B95">
        <v>1000</v>
      </c>
      <c r="E95" t="s">
        <v>156</v>
      </c>
      <c r="F95">
        <v>8000</v>
      </c>
    </row>
    <row r="96" spans="1:10" x14ac:dyDescent="0.35">
      <c r="A96" t="s">
        <v>24</v>
      </c>
      <c r="B96">
        <v>1000</v>
      </c>
    </row>
    <row r="97" spans="1:10" x14ac:dyDescent="0.35">
      <c r="A97" t="s">
        <v>417</v>
      </c>
      <c r="B97">
        <v>1000</v>
      </c>
      <c r="E97" s="12" t="s">
        <v>418</v>
      </c>
      <c r="F97">
        <v>8000</v>
      </c>
      <c r="I97" t="s">
        <v>419</v>
      </c>
      <c r="J97">
        <v>2100</v>
      </c>
    </row>
    <row r="98" spans="1:10" x14ac:dyDescent="0.35">
      <c r="A98" t="s">
        <v>422</v>
      </c>
      <c r="B98">
        <v>15200</v>
      </c>
      <c r="E98" t="s">
        <v>423</v>
      </c>
      <c r="F98">
        <v>8000</v>
      </c>
      <c r="I98" t="s">
        <v>424</v>
      </c>
      <c r="J98">
        <v>8000</v>
      </c>
    </row>
    <row r="99" spans="1:10" x14ac:dyDescent="0.35">
      <c r="A99" t="s">
        <v>24</v>
      </c>
      <c r="B99">
        <v>1000</v>
      </c>
      <c r="E99" t="s">
        <v>427</v>
      </c>
      <c r="F99">
        <v>5000</v>
      </c>
      <c r="I99" t="s">
        <v>32</v>
      </c>
      <c r="J99">
        <v>15000</v>
      </c>
    </row>
    <row r="100" spans="1:10" x14ac:dyDescent="0.35">
      <c r="A100" t="s">
        <v>24</v>
      </c>
      <c r="B100">
        <v>1000</v>
      </c>
      <c r="E100" t="s">
        <v>430</v>
      </c>
      <c r="F100">
        <v>8000</v>
      </c>
      <c r="I100" t="s">
        <v>431</v>
      </c>
      <c r="J100">
        <v>7000</v>
      </c>
    </row>
    <row r="101" spans="1:10" x14ac:dyDescent="0.35">
      <c r="A101" t="s">
        <v>434</v>
      </c>
      <c r="B101">
        <v>15000</v>
      </c>
      <c r="E101" t="s">
        <v>435</v>
      </c>
      <c r="F101">
        <v>8100</v>
      </c>
      <c r="I101" t="s">
        <v>436</v>
      </c>
      <c r="J101">
        <v>13100</v>
      </c>
    </row>
    <row r="102" spans="1:10" x14ac:dyDescent="0.35">
      <c r="A102" t="s">
        <v>24</v>
      </c>
      <c r="B102">
        <v>1000</v>
      </c>
      <c r="E102" t="s">
        <v>442</v>
      </c>
      <c r="F102">
        <v>15200</v>
      </c>
      <c r="I102" t="s">
        <v>443</v>
      </c>
      <c r="J102">
        <v>1000</v>
      </c>
    </row>
    <row r="103" spans="1:10" x14ac:dyDescent="0.35">
      <c r="A103" t="s">
        <v>446</v>
      </c>
      <c r="B103">
        <v>3000</v>
      </c>
      <c r="E103" t="s">
        <v>447</v>
      </c>
      <c r="F103">
        <v>15000</v>
      </c>
      <c r="I103" t="s">
        <v>448</v>
      </c>
      <c r="J103">
        <v>8000</v>
      </c>
    </row>
    <row r="104" spans="1:10" x14ac:dyDescent="0.35">
      <c r="A104" t="s">
        <v>451</v>
      </c>
      <c r="B104">
        <v>15100</v>
      </c>
      <c r="E104" t="s">
        <v>452</v>
      </c>
      <c r="F104">
        <v>1000</v>
      </c>
      <c r="I104" t="s">
        <v>453</v>
      </c>
      <c r="J104">
        <v>1000</v>
      </c>
    </row>
    <row r="105" spans="1:10" x14ac:dyDescent="0.35">
      <c r="A105" t="s">
        <v>355</v>
      </c>
      <c r="B105">
        <v>1000</v>
      </c>
      <c r="E105" t="s">
        <v>456</v>
      </c>
      <c r="F105">
        <v>15000</v>
      </c>
    </row>
    <row r="106" spans="1:10" x14ac:dyDescent="0.35">
      <c r="A106" t="s">
        <v>24</v>
      </c>
      <c r="B106">
        <v>1000</v>
      </c>
      <c r="E106" t="s">
        <v>459</v>
      </c>
      <c r="F106">
        <v>15000</v>
      </c>
      <c r="I106" t="s">
        <v>460</v>
      </c>
      <c r="J106">
        <v>16200</v>
      </c>
    </row>
    <row r="107" spans="1:10" x14ac:dyDescent="0.35">
      <c r="B107" s="15"/>
    </row>
    <row r="108" spans="1:10" x14ac:dyDescent="0.35">
      <c r="A108" t="s">
        <v>465</v>
      </c>
      <c r="B108">
        <v>1000</v>
      </c>
      <c r="E108" s="12" t="s">
        <v>466</v>
      </c>
      <c r="F108">
        <v>8000</v>
      </c>
      <c r="I108" t="s">
        <v>467</v>
      </c>
      <c r="J108">
        <v>16100</v>
      </c>
    </row>
    <row r="109" spans="1:10" x14ac:dyDescent="0.35">
      <c r="B109" s="15"/>
    </row>
    <row r="110" spans="1:10" x14ac:dyDescent="0.35">
      <c r="A110" t="s">
        <v>472</v>
      </c>
      <c r="B110">
        <v>1000</v>
      </c>
      <c r="E110" t="s">
        <v>473</v>
      </c>
      <c r="F110">
        <v>8000</v>
      </c>
      <c r="I110" t="s">
        <v>474</v>
      </c>
      <c r="J110">
        <v>8000</v>
      </c>
    </row>
    <row r="111" spans="1:10" x14ac:dyDescent="0.35">
      <c r="A111" t="s">
        <v>477</v>
      </c>
      <c r="B111" s="17">
        <v>1000</v>
      </c>
      <c r="E111" t="s">
        <v>478</v>
      </c>
      <c r="F111">
        <v>16100</v>
      </c>
      <c r="I111" t="s">
        <v>479</v>
      </c>
      <c r="J111">
        <v>8000</v>
      </c>
    </row>
    <row r="112" spans="1:10" x14ac:dyDescent="0.35">
      <c r="A112" t="s">
        <v>68</v>
      </c>
      <c r="B112">
        <v>1000</v>
      </c>
      <c r="E112" t="s">
        <v>482</v>
      </c>
      <c r="F112">
        <v>8000</v>
      </c>
    </row>
    <row r="113" spans="1:10" x14ac:dyDescent="0.35">
      <c r="A113" t="s">
        <v>485</v>
      </c>
      <c r="B113">
        <v>8000</v>
      </c>
      <c r="E113" t="s">
        <v>486</v>
      </c>
      <c r="F113">
        <v>8000</v>
      </c>
    </row>
    <row r="114" spans="1:10" x14ac:dyDescent="0.35">
      <c r="A114" t="s">
        <v>489</v>
      </c>
      <c r="B114">
        <v>1000</v>
      </c>
      <c r="E114" t="s">
        <v>490</v>
      </c>
      <c r="F114">
        <v>8000</v>
      </c>
      <c r="I114" t="s">
        <v>491</v>
      </c>
      <c r="J114">
        <v>15000</v>
      </c>
    </row>
    <row r="115" spans="1:10" x14ac:dyDescent="0.35">
      <c r="A115" t="s">
        <v>494</v>
      </c>
      <c r="B115">
        <v>10000</v>
      </c>
      <c r="E115" t="s">
        <v>495</v>
      </c>
      <c r="F115">
        <v>1100</v>
      </c>
      <c r="I115" t="s">
        <v>496</v>
      </c>
      <c r="J115">
        <v>15300</v>
      </c>
    </row>
    <row r="116" spans="1:10" x14ac:dyDescent="0.35">
      <c r="A116" t="s">
        <v>499</v>
      </c>
      <c r="B116">
        <v>1000</v>
      </c>
      <c r="E116" t="s">
        <v>32</v>
      </c>
      <c r="F116">
        <v>15000</v>
      </c>
      <c r="I116" t="s">
        <v>500</v>
      </c>
      <c r="J116">
        <v>7000</v>
      </c>
    </row>
    <row r="117" spans="1:10" x14ac:dyDescent="0.35">
      <c r="A117" t="s">
        <v>503</v>
      </c>
      <c r="B117">
        <v>1000</v>
      </c>
      <c r="E117" t="s">
        <v>504</v>
      </c>
      <c r="F117">
        <v>8000</v>
      </c>
      <c r="I117" t="s">
        <v>505</v>
      </c>
      <c r="J117">
        <v>16000</v>
      </c>
    </row>
    <row r="118" spans="1:10" x14ac:dyDescent="0.35">
      <c r="A118" t="s">
        <v>24</v>
      </c>
      <c r="B118">
        <v>1000</v>
      </c>
      <c r="E118" t="s">
        <v>508</v>
      </c>
      <c r="F118">
        <v>1000</v>
      </c>
      <c r="I118" t="s">
        <v>383</v>
      </c>
      <c r="J118">
        <v>1000</v>
      </c>
    </row>
    <row r="119" spans="1:10" x14ac:dyDescent="0.35">
      <c r="A119" t="s">
        <v>24</v>
      </c>
      <c r="B119">
        <v>1000</v>
      </c>
      <c r="E119" t="s">
        <v>510</v>
      </c>
      <c r="F119">
        <v>8000</v>
      </c>
      <c r="I119" t="s">
        <v>511</v>
      </c>
      <c r="J119">
        <v>10000</v>
      </c>
    </row>
    <row r="120" spans="1:10" x14ac:dyDescent="0.35">
      <c r="A120" t="s">
        <v>514</v>
      </c>
      <c r="B120">
        <v>1000</v>
      </c>
      <c r="E120" t="s">
        <v>515</v>
      </c>
      <c r="F120">
        <v>8000</v>
      </c>
      <c r="I120" t="s">
        <v>516</v>
      </c>
      <c r="J120">
        <v>8100</v>
      </c>
    </row>
    <row r="121" spans="1:10" x14ac:dyDescent="0.35">
      <c r="A121" t="s">
        <v>355</v>
      </c>
      <c r="B121">
        <v>1000</v>
      </c>
      <c r="E121" t="s">
        <v>519</v>
      </c>
      <c r="F121">
        <v>15000</v>
      </c>
      <c r="I121" t="s">
        <v>520</v>
      </c>
      <c r="J121">
        <v>8000</v>
      </c>
    </row>
    <row r="122" spans="1:10" x14ac:dyDescent="0.35">
      <c r="A122" t="s">
        <v>523</v>
      </c>
      <c r="B122">
        <v>8000</v>
      </c>
    </row>
    <row r="123" spans="1:10" x14ac:dyDescent="0.35">
      <c r="B123" s="15"/>
    </row>
    <row r="124" spans="1:10" x14ac:dyDescent="0.35">
      <c r="A124" t="s">
        <v>528</v>
      </c>
      <c r="B124">
        <v>8000</v>
      </c>
      <c r="E124" t="s">
        <v>296</v>
      </c>
      <c r="F124">
        <v>1000</v>
      </c>
    </row>
    <row r="125" spans="1:10" x14ac:dyDescent="0.35">
      <c r="A125" t="s">
        <v>24</v>
      </c>
      <c r="B125">
        <v>1000</v>
      </c>
      <c r="E125" t="s">
        <v>531</v>
      </c>
      <c r="F125">
        <v>8000</v>
      </c>
    </row>
    <row r="126" spans="1:10" x14ac:dyDescent="0.35">
      <c r="A126" t="s">
        <v>24</v>
      </c>
      <c r="B126">
        <v>1000</v>
      </c>
      <c r="E126" t="s">
        <v>534</v>
      </c>
      <c r="F126">
        <v>15000</v>
      </c>
      <c r="I126" t="s">
        <v>535</v>
      </c>
      <c r="J126">
        <v>4100</v>
      </c>
    </row>
    <row r="127" spans="1:10" x14ac:dyDescent="0.35">
      <c r="A127" t="s">
        <v>538</v>
      </c>
      <c r="B127">
        <v>6000</v>
      </c>
      <c r="E127" t="s">
        <v>539</v>
      </c>
      <c r="F127">
        <v>16000</v>
      </c>
      <c r="I127" t="s">
        <v>540</v>
      </c>
      <c r="J127">
        <v>15200</v>
      </c>
    </row>
    <row r="128" spans="1:10" x14ac:dyDescent="0.35">
      <c r="A128" t="s">
        <v>543</v>
      </c>
      <c r="B128">
        <v>8000</v>
      </c>
      <c r="E128" t="s">
        <v>24</v>
      </c>
      <c r="F128">
        <v>1000</v>
      </c>
      <c r="I128" t="s">
        <v>42</v>
      </c>
      <c r="J128">
        <v>15000</v>
      </c>
    </row>
    <row r="129" spans="1:10" x14ac:dyDescent="0.35">
      <c r="A129" t="s">
        <v>24</v>
      </c>
      <c r="B129">
        <v>1000</v>
      </c>
      <c r="E129" t="s">
        <v>546</v>
      </c>
      <c r="F129">
        <v>6300</v>
      </c>
    </row>
    <row r="130" spans="1:10" x14ac:dyDescent="0.35">
      <c r="B130" s="15"/>
    </row>
    <row r="131" spans="1:10" x14ac:dyDescent="0.35">
      <c r="A131" t="s">
        <v>551</v>
      </c>
      <c r="B131">
        <v>8000</v>
      </c>
      <c r="E131" t="s">
        <v>552</v>
      </c>
      <c r="F131">
        <v>6000</v>
      </c>
    </row>
    <row r="132" spans="1:10" x14ac:dyDescent="0.35">
      <c r="A132" t="s">
        <v>24</v>
      </c>
      <c r="B132">
        <v>1000</v>
      </c>
      <c r="E132" t="s">
        <v>555</v>
      </c>
      <c r="F132">
        <v>8000</v>
      </c>
      <c r="I132" t="s">
        <v>556</v>
      </c>
      <c r="J132">
        <v>15000</v>
      </c>
    </row>
    <row r="133" spans="1:10" x14ac:dyDescent="0.35">
      <c r="A133" t="s">
        <v>92</v>
      </c>
      <c r="B133">
        <v>1000</v>
      </c>
      <c r="E133" t="s">
        <v>559</v>
      </c>
      <c r="F133">
        <v>3000</v>
      </c>
      <c r="I133" t="s">
        <v>560</v>
      </c>
      <c r="J133">
        <v>3100</v>
      </c>
    </row>
    <row r="134" spans="1:10" x14ac:dyDescent="0.35">
      <c r="B134" s="15"/>
    </row>
    <row r="135" spans="1:10" x14ac:dyDescent="0.35">
      <c r="A135" t="s">
        <v>24</v>
      </c>
      <c r="B135">
        <v>1000</v>
      </c>
      <c r="E135" t="s">
        <v>565</v>
      </c>
      <c r="F135">
        <v>13100</v>
      </c>
      <c r="I135" t="s">
        <v>566</v>
      </c>
      <c r="J135">
        <v>3100</v>
      </c>
    </row>
    <row r="136" spans="1:10" x14ac:dyDescent="0.35">
      <c r="A136" t="s">
        <v>569</v>
      </c>
      <c r="B136">
        <v>15000</v>
      </c>
      <c r="E136" t="s">
        <v>570</v>
      </c>
      <c r="F136">
        <v>8000</v>
      </c>
      <c r="I136" t="s">
        <v>24</v>
      </c>
      <c r="J136">
        <v>1000</v>
      </c>
    </row>
    <row r="137" spans="1:10" x14ac:dyDescent="0.35">
      <c r="A137" t="s">
        <v>573</v>
      </c>
      <c r="B137">
        <v>8000</v>
      </c>
      <c r="E137" t="s">
        <v>574</v>
      </c>
      <c r="F137">
        <v>10000</v>
      </c>
    </row>
    <row r="138" spans="1:10" x14ac:dyDescent="0.35">
      <c r="A138" s="12" t="s">
        <v>577</v>
      </c>
      <c r="B138">
        <v>8000</v>
      </c>
      <c r="E138" t="s">
        <v>578</v>
      </c>
      <c r="F138">
        <v>6000</v>
      </c>
      <c r="I138" t="s">
        <v>579</v>
      </c>
      <c r="J138">
        <v>16100</v>
      </c>
    </row>
    <row r="139" spans="1:10" x14ac:dyDescent="0.35">
      <c r="A139" t="s">
        <v>24</v>
      </c>
      <c r="B139">
        <v>1000</v>
      </c>
      <c r="E139" t="s">
        <v>582</v>
      </c>
      <c r="F139">
        <v>15100</v>
      </c>
      <c r="I139" t="s">
        <v>239</v>
      </c>
      <c r="J139">
        <v>15000</v>
      </c>
    </row>
    <row r="140" spans="1:10" x14ac:dyDescent="0.35">
      <c r="A140" t="s">
        <v>24</v>
      </c>
      <c r="B140">
        <v>1000</v>
      </c>
      <c r="E140" t="s">
        <v>32</v>
      </c>
      <c r="F140">
        <v>15000</v>
      </c>
      <c r="I140" t="s">
        <v>402</v>
      </c>
      <c r="J140">
        <v>8000</v>
      </c>
    </row>
    <row r="141" spans="1:10" x14ac:dyDescent="0.35">
      <c r="A141" t="s">
        <v>24</v>
      </c>
      <c r="B141">
        <v>1000</v>
      </c>
    </row>
    <row r="142" spans="1:10" x14ac:dyDescent="0.35">
      <c r="A142" t="s">
        <v>355</v>
      </c>
      <c r="B142">
        <v>1000</v>
      </c>
      <c r="E142" t="s">
        <v>239</v>
      </c>
      <c r="F142">
        <v>15000</v>
      </c>
      <c r="I142" t="s">
        <v>589</v>
      </c>
      <c r="J142">
        <v>11000</v>
      </c>
    </row>
    <row r="143" spans="1:10" x14ac:dyDescent="0.35">
      <c r="A143" t="s">
        <v>92</v>
      </c>
      <c r="B143">
        <v>1000</v>
      </c>
      <c r="E143" t="s">
        <v>592</v>
      </c>
      <c r="F143">
        <v>4000</v>
      </c>
    </row>
    <row r="144" spans="1:10" x14ac:dyDescent="0.35">
      <c r="A144" t="s">
        <v>595</v>
      </c>
      <c r="B144">
        <v>1000</v>
      </c>
      <c r="E144" t="s">
        <v>596</v>
      </c>
      <c r="F144">
        <v>8000</v>
      </c>
    </row>
    <row r="145" spans="1:10" x14ac:dyDescent="0.35">
      <c r="A145" t="s">
        <v>599</v>
      </c>
      <c r="B145">
        <v>15000</v>
      </c>
      <c r="E145" t="s">
        <v>600</v>
      </c>
      <c r="F145">
        <v>10000</v>
      </c>
      <c r="I145" t="s">
        <v>601</v>
      </c>
      <c r="J145">
        <v>8000</v>
      </c>
    </row>
    <row r="146" spans="1:10" x14ac:dyDescent="0.35">
      <c r="A146" t="s">
        <v>604</v>
      </c>
      <c r="B146">
        <v>2000</v>
      </c>
      <c r="E146" t="s">
        <v>605</v>
      </c>
      <c r="F146">
        <v>15500</v>
      </c>
    </row>
    <row r="147" spans="1:10" x14ac:dyDescent="0.35">
      <c r="A147" t="s">
        <v>24</v>
      </c>
      <c r="B147">
        <v>1000</v>
      </c>
      <c r="E147" t="s">
        <v>32</v>
      </c>
      <c r="F147">
        <v>15000</v>
      </c>
      <c r="I147" t="s">
        <v>608</v>
      </c>
      <c r="J147">
        <v>2200</v>
      </c>
    </row>
    <row r="148" spans="1:10" x14ac:dyDescent="0.35">
      <c r="A148" t="s">
        <v>322</v>
      </c>
      <c r="B148">
        <v>15000</v>
      </c>
      <c r="E148" t="s">
        <v>611</v>
      </c>
      <c r="F148">
        <v>11000</v>
      </c>
    </row>
    <row r="149" spans="1:10" x14ac:dyDescent="0.35">
      <c r="A149" t="s">
        <v>24</v>
      </c>
      <c r="B149">
        <v>1000</v>
      </c>
      <c r="E149" t="s">
        <v>383</v>
      </c>
      <c r="F149">
        <v>1000</v>
      </c>
    </row>
    <row r="150" spans="1:10" x14ac:dyDescent="0.35">
      <c r="A150" t="s">
        <v>616</v>
      </c>
      <c r="B150">
        <v>15200</v>
      </c>
      <c r="E150" t="s">
        <v>617</v>
      </c>
      <c r="F150">
        <v>15000</v>
      </c>
    </row>
    <row r="151" spans="1:10" x14ac:dyDescent="0.35">
      <c r="A151" t="s">
        <v>92</v>
      </c>
      <c r="B151">
        <v>1000</v>
      </c>
      <c r="E151" t="s">
        <v>573</v>
      </c>
      <c r="F151">
        <v>8000</v>
      </c>
    </row>
    <row r="152" spans="1:10" x14ac:dyDescent="0.35">
      <c r="A152" t="s">
        <v>622</v>
      </c>
      <c r="B152">
        <v>6000</v>
      </c>
      <c r="E152" t="s">
        <v>623</v>
      </c>
      <c r="F152">
        <v>1000</v>
      </c>
      <c r="I152" t="s">
        <v>624</v>
      </c>
      <c r="J152">
        <v>8100</v>
      </c>
    </row>
    <row r="153" spans="1:10" x14ac:dyDescent="0.35">
      <c r="A153" t="s">
        <v>24</v>
      </c>
      <c r="B153">
        <v>1000</v>
      </c>
      <c r="E153" t="s">
        <v>286</v>
      </c>
      <c r="F153">
        <v>15000</v>
      </c>
    </row>
    <row r="154" spans="1:10" x14ac:dyDescent="0.35">
      <c r="A154" t="s">
        <v>629</v>
      </c>
      <c r="B154">
        <v>8000</v>
      </c>
      <c r="E154" t="s">
        <v>24</v>
      </c>
      <c r="F154">
        <v>1000</v>
      </c>
      <c r="I154" t="s">
        <v>630</v>
      </c>
      <c r="J154">
        <v>4100</v>
      </c>
    </row>
    <row r="155" spans="1:10" x14ac:dyDescent="0.35">
      <c r="A155" t="s">
        <v>633</v>
      </c>
      <c r="B155">
        <v>16000</v>
      </c>
      <c r="E155" t="s">
        <v>24</v>
      </c>
      <c r="F155">
        <v>1000</v>
      </c>
      <c r="I155" t="s">
        <v>634</v>
      </c>
      <c r="J155">
        <v>16200</v>
      </c>
    </row>
    <row r="156" spans="1:10" x14ac:dyDescent="0.35">
      <c r="A156" t="s">
        <v>335</v>
      </c>
      <c r="B156">
        <v>8000</v>
      </c>
      <c r="E156" t="s">
        <v>637</v>
      </c>
      <c r="F156">
        <v>7000</v>
      </c>
    </row>
    <row r="157" spans="1:10" x14ac:dyDescent="0.35">
      <c r="A157" t="s">
        <v>640</v>
      </c>
      <c r="B157">
        <v>8000</v>
      </c>
      <c r="E157" t="s">
        <v>641</v>
      </c>
      <c r="F157">
        <v>15000</v>
      </c>
      <c r="I157" t="s">
        <v>642</v>
      </c>
      <c r="J157">
        <v>7200</v>
      </c>
    </row>
    <row r="158" spans="1:10" x14ac:dyDescent="0.35">
      <c r="B158" s="15"/>
    </row>
    <row r="159" spans="1:10" x14ac:dyDescent="0.35">
      <c r="A159" t="s">
        <v>573</v>
      </c>
      <c r="B159">
        <v>8000</v>
      </c>
      <c r="E159" t="s">
        <v>647</v>
      </c>
      <c r="F159">
        <v>4000</v>
      </c>
    </row>
    <row r="160" spans="1:10" x14ac:dyDescent="0.35">
      <c r="A160" t="s">
        <v>650</v>
      </c>
      <c r="B160">
        <v>16100</v>
      </c>
      <c r="E160" t="s">
        <v>651</v>
      </c>
      <c r="F160">
        <v>4000</v>
      </c>
      <c r="I160" t="s">
        <v>32</v>
      </c>
      <c r="J160">
        <v>15000</v>
      </c>
    </row>
    <row r="161" spans="1:10" x14ac:dyDescent="0.35">
      <c r="A161" t="s">
        <v>32</v>
      </c>
      <c r="B161">
        <v>15000</v>
      </c>
      <c r="E161" t="s">
        <v>654</v>
      </c>
      <c r="F161">
        <v>8000</v>
      </c>
      <c r="I161" t="s">
        <v>24</v>
      </c>
      <c r="J161">
        <v>1000</v>
      </c>
    </row>
    <row r="162" spans="1:10" x14ac:dyDescent="0.35">
      <c r="A162" t="s">
        <v>657</v>
      </c>
      <c r="B162">
        <v>15300</v>
      </c>
      <c r="E162" t="s">
        <v>658</v>
      </c>
      <c r="F162">
        <v>15300</v>
      </c>
      <c r="I162" t="s">
        <v>335</v>
      </c>
      <c r="J162">
        <v>8000</v>
      </c>
    </row>
    <row r="163" spans="1:10" x14ac:dyDescent="0.35">
      <c r="A163" t="s">
        <v>661</v>
      </c>
      <c r="B163">
        <v>4300</v>
      </c>
    </row>
    <row r="164" spans="1:10" x14ac:dyDescent="0.35">
      <c r="B164" s="15"/>
    </row>
    <row r="165" spans="1:10" x14ac:dyDescent="0.35">
      <c r="A165" t="s">
        <v>24</v>
      </c>
      <c r="B165">
        <v>1000</v>
      </c>
      <c r="E165" t="s">
        <v>666</v>
      </c>
      <c r="F165">
        <v>1000</v>
      </c>
      <c r="I165" t="s">
        <v>667</v>
      </c>
      <c r="J165">
        <v>8000</v>
      </c>
    </row>
    <row r="166" spans="1:10" x14ac:dyDescent="0.35">
      <c r="A166" t="s">
        <v>32</v>
      </c>
      <c r="B166">
        <v>15000</v>
      </c>
      <c r="E166" t="s">
        <v>670</v>
      </c>
      <c r="F166">
        <v>15300</v>
      </c>
      <c r="I166" t="s">
        <v>671</v>
      </c>
      <c r="J166">
        <v>2300</v>
      </c>
    </row>
    <row r="167" spans="1:10" x14ac:dyDescent="0.35">
      <c r="A167" t="s">
        <v>674</v>
      </c>
      <c r="B167">
        <v>2100</v>
      </c>
      <c r="E167" s="12" t="s">
        <v>675</v>
      </c>
      <c r="F167">
        <v>8000</v>
      </c>
      <c r="I167" t="s">
        <v>676</v>
      </c>
      <c r="J167">
        <v>1000</v>
      </c>
    </row>
    <row r="168" spans="1:10" x14ac:dyDescent="0.35">
      <c r="B168" s="15"/>
    </row>
    <row r="169" spans="1:10" x14ac:dyDescent="0.35">
      <c r="A169" t="s">
        <v>681</v>
      </c>
      <c r="B169">
        <v>8000</v>
      </c>
      <c r="E169" t="s">
        <v>682</v>
      </c>
      <c r="F169">
        <v>8000</v>
      </c>
      <c r="I169" t="s">
        <v>683</v>
      </c>
      <c r="J169">
        <v>16200</v>
      </c>
    </row>
    <row r="170" spans="1:10" x14ac:dyDescent="0.35">
      <c r="A170" t="s">
        <v>686</v>
      </c>
      <c r="B170">
        <v>8100</v>
      </c>
      <c r="E170" t="s">
        <v>687</v>
      </c>
      <c r="F170">
        <v>1000</v>
      </c>
      <c r="I170" t="s">
        <v>688</v>
      </c>
      <c r="J170">
        <v>4000</v>
      </c>
    </row>
    <row r="171" spans="1:10" x14ac:dyDescent="0.35">
      <c r="A171" t="s">
        <v>691</v>
      </c>
      <c r="B171">
        <v>15200</v>
      </c>
      <c r="E171" t="s">
        <v>692</v>
      </c>
      <c r="F171">
        <v>1000</v>
      </c>
    </row>
    <row r="172" spans="1:10" x14ac:dyDescent="0.35">
      <c r="A172" t="s">
        <v>695</v>
      </c>
      <c r="B172">
        <v>10100</v>
      </c>
      <c r="E172" t="s">
        <v>696</v>
      </c>
      <c r="F172">
        <v>8000</v>
      </c>
      <c r="I172" t="s">
        <v>697</v>
      </c>
      <c r="J172">
        <v>1100</v>
      </c>
    </row>
    <row r="173" spans="1:10" x14ac:dyDescent="0.35">
      <c r="A173" t="s">
        <v>355</v>
      </c>
      <c r="B173">
        <v>1000</v>
      </c>
      <c r="E173" t="s">
        <v>700</v>
      </c>
      <c r="F173">
        <v>8000</v>
      </c>
      <c r="I173" t="s">
        <v>701</v>
      </c>
      <c r="J173">
        <v>15300</v>
      </c>
    </row>
    <row r="174" spans="1:10" x14ac:dyDescent="0.35">
      <c r="A174" t="s">
        <v>24</v>
      </c>
      <c r="B174">
        <v>1000</v>
      </c>
      <c r="E174" t="s">
        <v>704</v>
      </c>
      <c r="F174">
        <v>8000</v>
      </c>
      <c r="I174" t="s">
        <v>705</v>
      </c>
      <c r="J174">
        <v>15000</v>
      </c>
    </row>
    <row r="175" spans="1:10" x14ac:dyDescent="0.35">
      <c r="A175" t="s">
        <v>24</v>
      </c>
      <c r="B175">
        <v>1000</v>
      </c>
      <c r="E175" t="s">
        <v>708</v>
      </c>
      <c r="F175">
        <v>8000</v>
      </c>
      <c r="I175" t="s">
        <v>709</v>
      </c>
      <c r="J175">
        <v>2100</v>
      </c>
    </row>
    <row r="176" spans="1:10" x14ac:dyDescent="0.35">
      <c r="A176" t="s">
        <v>712</v>
      </c>
      <c r="B176">
        <v>1000</v>
      </c>
      <c r="E176" t="s">
        <v>713</v>
      </c>
      <c r="F176">
        <v>1000</v>
      </c>
      <c r="I176" t="s">
        <v>714</v>
      </c>
      <c r="J176">
        <v>8000</v>
      </c>
    </row>
    <row r="177" spans="1:10" x14ac:dyDescent="0.35">
      <c r="A177" t="s">
        <v>24</v>
      </c>
      <c r="B177">
        <v>1000</v>
      </c>
      <c r="E177" t="s">
        <v>717</v>
      </c>
      <c r="F177">
        <v>1100</v>
      </c>
      <c r="I177" t="s">
        <v>718</v>
      </c>
      <c r="J177">
        <v>7200</v>
      </c>
    </row>
    <row r="178" spans="1:10" x14ac:dyDescent="0.35">
      <c r="A178" t="s">
        <v>721</v>
      </c>
      <c r="B178">
        <v>8000</v>
      </c>
      <c r="E178" t="s">
        <v>24</v>
      </c>
      <c r="F178">
        <v>1000</v>
      </c>
      <c r="I178" t="s">
        <v>647</v>
      </c>
      <c r="J178">
        <v>4100</v>
      </c>
    </row>
    <row r="179" spans="1:10" x14ac:dyDescent="0.35">
      <c r="A179" t="s">
        <v>727</v>
      </c>
      <c r="B179">
        <v>6000</v>
      </c>
      <c r="E179" t="s">
        <v>728</v>
      </c>
      <c r="F179">
        <v>16000</v>
      </c>
      <c r="I179" t="s">
        <v>729</v>
      </c>
      <c r="J179">
        <v>15300</v>
      </c>
    </row>
    <row r="180" spans="1:10" x14ac:dyDescent="0.35">
      <c r="A180" t="s">
        <v>24</v>
      </c>
      <c r="B180">
        <v>1000</v>
      </c>
      <c r="E180" t="s">
        <v>383</v>
      </c>
      <c r="F180">
        <v>1000</v>
      </c>
      <c r="I180" t="s">
        <v>732</v>
      </c>
      <c r="J180">
        <v>8000</v>
      </c>
    </row>
    <row r="181" spans="1:10" x14ac:dyDescent="0.35">
      <c r="A181" t="s">
        <v>24</v>
      </c>
      <c r="B181">
        <v>1000</v>
      </c>
      <c r="E181" t="s">
        <v>647</v>
      </c>
      <c r="F181">
        <v>4100</v>
      </c>
      <c r="I181" t="s">
        <v>735</v>
      </c>
      <c r="J181">
        <v>15000</v>
      </c>
    </row>
    <row r="182" spans="1:10" x14ac:dyDescent="0.35">
      <c r="A182" t="s">
        <v>24</v>
      </c>
      <c r="B182">
        <v>1000</v>
      </c>
      <c r="E182" t="s">
        <v>573</v>
      </c>
      <c r="F182">
        <v>8000</v>
      </c>
      <c r="I182" t="s">
        <v>574</v>
      </c>
      <c r="J182">
        <v>10000</v>
      </c>
    </row>
    <row r="183" spans="1:10" x14ac:dyDescent="0.35">
      <c r="A183" t="s">
        <v>738</v>
      </c>
      <c r="B183">
        <v>8000</v>
      </c>
      <c r="E183" t="s">
        <v>739</v>
      </c>
      <c r="F183">
        <v>16100</v>
      </c>
      <c r="I183" t="s">
        <v>740</v>
      </c>
      <c r="J183">
        <v>15000</v>
      </c>
    </row>
    <row r="184" spans="1:10" x14ac:dyDescent="0.35">
      <c r="A184" t="s">
        <v>743</v>
      </c>
      <c r="B184">
        <v>16100</v>
      </c>
    </row>
    <row r="185" spans="1:10" x14ac:dyDescent="0.35">
      <c r="A185" t="s">
        <v>746</v>
      </c>
      <c r="B185">
        <v>16200</v>
      </c>
      <c r="E185" s="12" t="s">
        <v>747</v>
      </c>
      <c r="F185">
        <v>8000</v>
      </c>
      <c r="I185" t="s">
        <v>748</v>
      </c>
      <c r="J185">
        <v>8100</v>
      </c>
    </row>
    <row r="186" spans="1:10" x14ac:dyDescent="0.35">
      <c r="A186" t="s">
        <v>751</v>
      </c>
      <c r="B186">
        <v>8000</v>
      </c>
      <c r="E186" t="s">
        <v>752</v>
      </c>
      <c r="F186">
        <v>8000</v>
      </c>
    </row>
    <row r="187" spans="1:10" x14ac:dyDescent="0.35">
      <c r="A187" t="s">
        <v>24</v>
      </c>
      <c r="B187">
        <v>1000</v>
      </c>
      <c r="E187" t="s">
        <v>573</v>
      </c>
      <c r="F187">
        <v>8000</v>
      </c>
    </row>
    <row r="188" spans="1:10" x14ac:dyDescent="0.35">
      <c r="A188" t="s">
        <v>24</v>
      </c>
      <c r="B188">
        <v>1000</v>
      </c>
      <c r="E188" t="s">
        <v>32</v>
      </c>
      <c r="F188">
        <v>15000</v>
      </c>
      <c r="I188" t="s">
        <v>757</v>
      </c>
      <c r="J188">
        <v>2100</v>
      </c>
    </row>
    <row r="189" spans="1:10" x14ac:dyDescent="0.35">
      <c r="A189" t="s">
        <v>24</v>
      </c>
      <c r="B189">
        <v>1000</v>
      </c>
      <c r="E189" t="s">
        <v>760</v>
      </c>
      <c r="F189">
        <v>15300</v>
      </c>
      <c r="I189" t="s">
        <v>761</v>
      </c>
      <c r="J189">
        <v>5000</v>
      </c>
    </row>
    <row r="190" spans="1:10" x14ac:dyDescent="0.35">
      <c r="A190" t="s">
        <v>764</v>
      </c>
      <c r="B190">
        <v>8000</v>
      </c>
      <c r="E190" t="s">
        <v>24</v>
      </c>
      <c r="F190">
        <v>1000</v>
      </c>
      <c r="I190" t="s">
        <v>765</v>
      </c>
      <c r="J190">
        <v>7000</v>
      </c>
    </row>
    <row r="191" spans="1:10" x14ac:dyDescent="0.35">
      <c r="A191" t="s">
        <v>768</v>
      </c>
      <c r="B191">
        <v>16100</v>
      </c>
      <c r="E191" t="s">
        <v>24</v>
      </c>
      <c r="F191">
        <v>1000</v>
      </c>
    </row>
    <row r="192" spans="1:10" x14ac:dyDescent="0.35">
      <c r="A192" t="s">
        <v>555</v>
      </c>
      <c r="B192">
        <v>8000</v>
      </c>
      <c r="E192" t="s">
        <v>771</v>
      </c>
      <c r="F192">
        <v>1000</v>
      </c>
      <c r="I192" t="s">
        <v>772</v>
      </c>
      <c r="J192">
        <v>16000</v>
      </c>
    </row>
    <row r="193" spans="1:10" x14ac:dyDescent="0.35">
      <c r="A193" t="s">
        <v>42</v>
      </c>
      <c r="B193">
        <v>15000</v>
      </c>
      <c r="E193" t="s">
        <v>775</v>
      </c>
      <c r="F193">
        <v>1000</v>
      </c>
      <c r="I193" t="s">
        <v>776</v>
      </c>
      <c r="J193">
        <v>15200</v>
      </c>
    </row>
    <row r="194" spans="1:10" x14ac:dyDescent="0.35">
      <c r="A194" t="s">
        <v>779</v>
      </c>
      <c r="B194">
        <v>4200</v>
      </c>
      <c r="E194" t="s">
        <v>780</v>
      </c>
      <c r="F194">
        <v>6000</v>
      </c>
      <c r="I194" t="s">
        <v>24</v>
      </c>
      <c r="J194">
        <v>1000</v>
      </c>
    </row>
    <row r="195" spans="1:10" x14ac:dyDescent="0.35">
      <c r="A195" t="s">
        <v>783</v>
      </c>
      <c r="B195">
        <v>15200</v>
      </c>
    </row>
    <row r="196" spans="1:10" x14ac:dyDescent="0.35">
      <c r="A196" t="s">
        <v>786</v>
      </c>
      <c r="B196">
        <v>15100</v>
      </c>
      <c r="E196" t="s">
        <v>787</v>
      </c>
      <c r="F196">
        <v>6000</v>
      </c>
      <c r="I196" t="s">
        <v>788</v>
      </c>
      <c r="J196">
        <v>8000</v>
      </c>
    </row>
    <row r="197" spans="1:10" x14ac:dyDescent="0.35">
      <c r="A197" s="12" t="s">
        <v>791</v>
      </c>
      <c r="B197">
        <v>8000</v>
      </c>
      <c r="E197" t="s">
        <v>792</v>
      </c>
      <c r="F197">
        <v>1000</v>
      </c>
      <c r="I197" t="s">
        <v>793</v>
      </c>
      <c r="J197">
        <v>8000</v>
      </c>
    </row>
    <row r="198" spans="1:10" x14ac:dyDescent="0.35">
      <c r="A198" t="s">
        <v>796</v>
      </c>
      <c r="B198">
        <v>11000</v>
      </c>
      <c r="E198" t="s">
        <v>797</v>
      </c>
      <c r="F198">
        <v>8200</v>
      </c>
      <c r="I198" t="s">
        <v>798</v>
      </c>
      <c r="J198">
        <v>6000</v>
      </c>
    </row>
    <row r="199" spans="1:10" x14ac:dyDescent="0.35">
      <c r="A199" t="s">
        <v>801</v>
      </c>
      <c r="B199">
        <v>15000</v>
      </c>
      <c r="E199" t="s">
        <v>802</v>
      </c>
      <c r="F199">
        <v>16100</v>
      </c>
      <c r="I199" t="s">
        <v>803</v>
      </c>
      <c r="J199">
        <v>8000</v>
      </c>
    </row>
    <row r="200" spans="1:10" x14ac:dyDescent="0.35">
      <c r="A200" t="s">
        <v>806</v>
      </c>
      <c r="B200">
        <v>4000</v>
      </c>
      <c r="E200" t="s">
        <v>807</v>
      </c>
      <c r="F200">
        <v>4000</v>
      </c>
      <c r="I200" t="s">
        <v>808</v>
      </c>
      <c r="J200">
        <v>4000</v>
      </c>
    </row>
    <row r="201" spans="1:10" x14ac:dyDescent="0.35">
      <c r="A201" t="s">
        <v>811</v>
      </c>
      <c r="B201">
        <v>2100</v>
      </c>
      <c r="E201" t="s">
        <v>812</v>
      </c>
      <c r="F201">
        <v>15200</v>
      </c>
      <c r="I201" t="s">
        <v>813</v>
      </c>
      <c r="J201">
        <v>6300</v>
      </c>
    </row>
    <row r="202" spans="1:10" x14ac:dyDescent="0.35">
      <c r="A202" t="s">
        <v>24</v>
      </c>
      <c r="B202">
        <v>1000</v>
      </c>
      <c r="E202" t="s">
        <v>816</v>
      </c>
      <c r="F202">
        <v>8000</v>
      </c>
      <c r="I202" t="s">
        <v>817</v>
      </c>
      <c r="J202">
        <v>1100</v>
      </c>
    </row>
    <row r="203" spans="1:10" x14ac:dyDescent="0.35">
      <c r="A203" t="s">
        <v>820</v>
      </c>
      <c r="B203">
        <v>15100</v>
      </c>
      <c r="E203" t="s">
        <v>24</v>
      </c>
      <c r="F203">
        <v>1000</v>
      </c>
      <c r="I203" t="s">
        <v>821</v>
      </c>
      <c r="J203">
        <v>8000</v>
      </c>
    </row>
    <row r="204" spans="1:10" x14ac:dyDescent="0.35">
      <c r="A204" t="s">
        <v>24</v>
      </c>
      <c r="B204">
        <v>1000</v>
      </c>
      <c r="E204" t="s">
        <v>824</v>
      </c>
      <c r="F204">
        <v>15000</v>
      </c>
      <c r="I204" t="s">
        <v>825</v>
      </c>
      <c r="J204">
        <v>4000</v>
      </c>
    </row>
    <row r="205" spans="1:10" x14ac:dyDescent="0.35">
      <c r="A205" t="s">
        <v>828</v>
      </c>
      <c r="B205">
        <v>5000</v>
      </c>
      <c r="E205" t="s">
        <v>829</v>
      </c>
      <c r="F205">
        <v>5000</v>
      </c>
      <c r="I205" t="s">
        <v>830</v>
      </c>
      <c r="J205">
        <v>8000</v>
      </c>
    </row>
    <row r="206" spans="1:10" x14ac:dyDescent="0.35">
      <c r="A206" t="s">
        <v>833</v>
      </c>
      <c r="B206">
        <v>15000</v>
      </c>
      <c r="E206" t="s">
        <v>830</v>
      </c>
      <c r="F206">
        <v>8000</v>
      </c>
      <c r="I206" t="s">
        <v>834</v>
      </c>
      <c r="J206">
        <v>6000</v>
      </c>
    </row>
    <row r="207" spans="1:10" x14ac:dyDescent="0.35">
      <c r="A207" t="s">
        <v>156</v>
      </c>
      <c r="B207">
        <v>8000</v>
      </c>
      <c r="E207" t="s">
        <v>24</v>
      </c>
      <c r="F207">
        <v>1000</v>
      </c>
      <c r="I207" t="s">
        <v>837</v>
      </c>
      <c r="J207">
        <v>13100</v>
      </c>
    </row>
    <row r="208" spans="1:10" x14ac:dyDescent="0.35">
      <c r="A208" t="s">
        <v>573</v>
      </c>
      <c r="B208">
        <v>8000</v>
      </c>
      <c r="E208" t="s">
        <v>840</v>
      </c>
      <c r="F208">
        <v>15000</v>
      </c>
      <c r="I208" t="s">
        <v>92</v>
      </c>
      <c r="J208">
        <v>1000</v>
      </c>
    </row>
    <row r="209" spans="1:10" x14ac:dyDescent="0.35">
      <c r="A209" t="s">
        <v>843</v>
      </c>
      <c r="B209">
        <v>6100</v>
      </c>
      <c r="E209" t="s">
        <v>844</v>
      </c>
      <c r="F209">
        <v>6200</v>
      </c>
      <c r="I209" t="s">
        <v>830</v>
      </c>
      <c r="J209">
        <v>8000</v>
      </c>
    </row>
    <row r="210" spans="1:10" x14ac:dyDescent="0.35">
      <c r="A210" t="s">
        <v>845</v>
      </c>
      <c r="B210">
        <v>13100</v>
      </c>
      <c r="E210" t="s">
        <v>24</v>
      </c>
      <c r="F210">
        <v>1000</v>
      </c>
      <c r="I210" t="s">
        <v>846</v>
      </c>
      <c r="J210">
        <v>8200</v>
      </c>
    </row>
    <row r="211" spans="1:10" x14ac:dyDescent="0.35">
      <c r="A211" t="s">
        <v>812</v>
      </c>
      <c r="B211">
        <v>15200</v>
      </c>
      <c r="E211" t="s">
        <v>830</v>
      </c>
      <c r="F211">
        <v>8000</v>
      </c>
    </row>
    <row r="212" spans="1:10" x14ac:dyDescent="0.35">
      <c r="A212" t="s">
        <v>830</v>
      </c>
      <c r="B212">
        <v>8000</v>
      </c>
    </row>
    <row r="213" spans="1:10" x14ac:dyDescent="0.35">
      <c r="B213" s="15"/>
    </row>
    <row r="214" spans="1:10" x14ac:dyDescent="0.35">
      <c r="A214" t="s">
        <v>855</v>
      </c>
      <c r="B214">
        <v>1000</v>
      </c>
      <c r="E214" t="s">
        <v>856</v>
      </c>
      <c r="F214">
        <v>8000</v>
      </c>
      <c r="I214" t="s">
        <v>857</v>
      </c>
      <c r="J214">
        <v>9000</v>
      </c>
    </row>
    <row r="215" spans="1:10" x14ac:dyDescent="0.35">
      <c r="A215" t="s">
        <v>812</v>
      </c>
      <c r="B215">
        <v>15200</v>
      </c>
    </row>
    <row r="216" spans="1:10" x14ac:dyDescent="0.35">
      <c r="A216" t="s">
        <v>862</v>
      </c>
      <c r="B216">
        <v>15100</v>
      </c>
      <c r="E216" s="12" t="s">
        <v>863</v>
      </c>
      <c r="F216">
        <v>8000</v>
      </c>
      <c r="I216" t="s">
        <v>864</v>
      </c>
      <c r="J216">
        <v>16000</v>
      </c>
    </row>
    <row r="217" spans="1:10" x14ac:dyDescent="0.35">
      <c r="A217" t="s">
        <v>296</v>
      </c>
      <c r="B217">
        <v>1000</v>
      </c>
      <c r="E217" t="s">
        <v>867</v>
      </c>
      <c r="F217">
        <v>8000</v>
      </c>
      <c r="I217" t="s">
        <v>868</v>
      </c>
      <c r="J217">
        <v>8000</v>
      </c>
    </row>
    <row r="218" spans="1:10" x14ac:dyDescent="0.35">
      <c r="A218" t="s">
        <v>871</v>
      </c>
      <c r="B218">
        <v>1000</v>
      </c>
      <c r="E218" s="12" t="s">
        <v>863</v>
      </c>
      <c r="F218">
        <v>8000</v>
      </c>
      <c r="I218" t="s">
        <v>872</v>
      </c>
      <c r="J218">
        <v>16100</v>
      </c>
    </row>
    <row r="219" spans="1:10" x14ac:dyDescent="0.35">
      <c r="A219" t="s">
        <v>875</v>
      </c>
      <c r="B219">
        <v>8000</v>
      </c>
      <c r="E219" t="s">
        <v>876</v>
      </c>
      <c r="F219">
        <v>3000</v>
      </c>
      <c r="I219" t="s">
        <v>877</v>
      </c>
      <c r="J219">
        <v>3100</v>
      </c>
    </row>
    <row r="220" spans="1:10" x14ac:dyDescent="0.35">
      <c r="A220" t="s">
        <v>880</v>
      </c>
      <c r="B220">
        <v>11100</v>
      </c>
      <c r="E220" t="s">
        <v>881</v>
      </c>
      <c r="F220">
        <v>8100</v>
      </c>
      <c r="I220" s="12" t="s">
        <v>882</v>
      </c>
      <c r="J220">
        <v>8000</v>
      </c>
    </row>
    <row r="221" spans="1:10" x14ac:dyDescent="0.35">
      <c r="A221" s="12" t="s">
        <v>885</v>
      </c>
      <c r="B221">
        <v>8000</v>
      </c>
    </row>
    <row r="222" spans="1:10" x14ac:dyDescent="0.35">
      <c r="B222" s="15"/>
    </row>
    <row r="223" spans="1:10" x14ac:dyDescent="0.35">
      <c r="B223" s="15"/>
    </row>
    <row r="224" spans="1:10" x14ac:dyDescent="0.35">
      <c r="A224" t="s">
        <v>24</v>
      </c>
      <c r="B224">
        <v>1000</v>
      </c>
      <c r="E224" t="s">
        <v>892</v>
      </c>
      <c r="I224" t="s">
        <v>893</v>
      </c>
      <c r="J224">
        <v>8000</v>
      </c>
    </row>
    <row r="225" spans="1:10" x14ac:dyDescent="0.35">
      <c r="B225" s="15"/>
    </row>
    <row r="226" spans="1:10" x14ac:dyDescent="0.35">
      <c r="A226" t="s">
        <v>898</v>
      </c>
      <c r="B226">
        <v>8000</v>
      </c>
      <c r="E226" t="s">
        <v>647</v>
      </c>
      <c r="F226">
        <v>4100</v>
      </c>
      <c r="I226" t="s">
        <v>899</v>
      </c>
      <c r="J226">
        <v>15500</v>
      </c>
    </row>
    <row r="227" spans="1:10" x14ac:dyDescent="0.35">
      <c r="A227" t="s">
        <v>902</v>
      </c>
      <c r="B227">
        <v>1000</v>
      </c>
      <c r="E227" t="s">
        <v>903</v>
      </c>
      <c r="F227">
        <v>15000</v>
      </c>
      <c r="I227" t="s">
        <v>904</v>
      </c>
      <c r="J227">
        <v>4100</v>
      </c>
    </row>
    <row r="228" spans="1:10" x14ac:dyDescent="0.35">
      <c r="A228" t="s">
        <v>907</v>
      </c>
      <c r="B228">
        <v>1000</v>
      </c>
      <c r="E228" t="s">
        <v>87</v>
      </c>
      <c r="F228">
        <v>8000</v>
      </c>
      <c r="I228" t="s">
        <v>908</v>
      </c>
      <c r="J228">
        <v>15000</v>
      </c>
    </row>
    <row r="229" spans="1:10" x14ac:dyDescent="0.35">
      <c r="B229" s="15"/>
    </row>
    <row r="230" spans="1:10" x14ac:dyDescent="0.35">
      <c r="A230" t="s">
        <v>913</v>
      </c>
      <c r="B230">
        <v>2100</v>
      </c>
      <c r="E230" t="s">
        <v>907</v>
      </c>
      <c r="F230">
        <v>1000</v>
      </c>
    </row>
    <row r="231" spans="1:10" x14ac:dyDescent="0.35">
      <c r="A231" t="s">
        <v>916</v>
      </c>
      <c r="B231">
        <v>8000</v>
      </c>
      <c r="E231" t="s">
        <v>917</v>
      </c>
      <c r="F231">
        <v>8000</v>
      </c>
      <c r="I231" t="s">
        <v>918</v>
      </c>
      <c r="J231">
        <v>11100</v>
      </c>
    </row>
    <row r="232" spans="1:10" x14ac:dyDescent="0.35">
      <c r="A232" t="s">
        <v>24</v>
      </c>
      <c r="B232">
        <v>1000</v>
      </c>
      <c r="E232" t="s">
        <v>921</v>
      </c>
      <c r="F232">
        <v>2300</v>
      </c>
      <c r="I232" t="s">
        <v>922</v>
      </c>
      <c r="J232">
        <v>8000</v>
      </c>
    </row>
    <row r="233" spans="1:10" x14ac:dyDescent="0.35">
      <c r="A233" t="s">
        <v>925</v>
      </c>
      <c r="B233">
        <v>8000</v>
      </c>
      <c r="E233" t="s">
        <v>926</v>
      </c>
      <c r="F233">
        <v>4100</v>
      </c>
      <c r="I233" t="s">
        <v>927</v>
      </c>
      <c r="J233">
        <v>8000</v>
      </c>
    </row>
    <row r="234" spans="1:10" x14ac:dyDescent="0.35">
      <c r="A234" s="2" t="s">
        <v>830</v>
      </c>
      <c r="B234">
        <v>8000</v>
      </c>
      <c r="E234" s="2" t="s">
        <v>24</v>
      </c>
      <c r="F234">
        <v>1000</v>
      </c>
      <c r="I234" s="3"/>
    </row>
    <row r="235" spans="1:10" x14ac:dyDescent="0.35">
      <c r="A235" s="2" t="s">
        <v>812</v>
      </c>
      <c r="B235">
        <v>15200</v>
      </c>
      <c r="E235" s="2" t="s">
        <v>830</v>
      </c>
      <c r="F235">
        <v>8000</v>
      </c>
      <c r="I235" s="3" t="s">
        <v>932</v>
      </c>
      <c r="J235">
        <v>15000</v>
      </c>
    </row>
    <row r="236" spans="1:10" x14ac:dyDescent="0.35">
      <c r="A236" s="2" t="s">
        <v>935</v>
      </c>
      <c r="B236">
        <v>3000</v>
      </c>
      <c r="E236" s="2" t="s">
        <v>936</v>
      </c>
      <c r="F236">
        <v>5000</v>
      </c>
      <c r="I236" s="3" t="s">
        <v>24</v>
      </c>
      <c r="J236">
        <v>1000</v>
      </c>
    </row>
  </sheetData>
  <conditionalFormatting sqref="A4">
    <cfRule type="containsText" dxfId="693" priority="694" operator="containsText" text="Bundesrat">
      <formula>NOT(ISERROR(SEARCH("Bundesrat",A4)))</formula>
    </cfRule>
  </conditionalFormatting>
  <conditionalFormatting sqref="I214 A169 I94:I95 A34 A36 A38 A41 A55 A57 A59 A70 A72 A81:A82 A113 A122 A124 A128 A131 A137:A138 A154 A156:A157 A159 E169 A178 A183 A190 A186 A192 A197 A207:A208 A212 A219 A221 A226 A231 A234 I132:J132 I144:J144 I151:J151 J99:J101 J104 J170 I175:J175 A235:B236 E235 A220:B220 E211 E206 E167 E144 E79 A71:B71 E71 E68 E63 E43 A35:B35 E35:E36 A37:B37 A39:B40 E39:E40 E51:E52 E60 E75 E82:E83 E92 E94:E95 E97 E100 E108 E110 E113:E114 E117 E119:E120 E125 A125:B127 E132 E151 E175 A179:B182 E182 E185:E187 E202 E214 E216:E218 A232:B233 E231:E232 A209:B211 E136 E161 A198:B206 A56:B56 A114:B121 A187:B189 A222:B225 A193:B196 A139:B153 A132:B136 A129:B130 A73:B80 A2:B33 A42:B54 A58:B58 A60:B69 A83:B112 A123:B123 A155:B155 A158:B158 A160:B168 A184:B185 A191:B191 A213:B218 E172:E173 A170:B177 A227:B230 E226:E228 J128 J38 J72 J131 J221 J234 F227 E236:F236 E233:F234 I230:I236 E37:F38 E98:F99 E111:F112 E118:F118 E176:F181 I176:I182 E207:F210 E61:F62 E203:F205 I193:I210 E174:F174 J174 J158:J160 E76:F78 E80:F81 E115:F116 I110:I121 E145:F150 I145:I150 I152:I154 I185:I190 E219:F225 I216:I227 E162:F166 I156:I167 E137:F143 E133:F135 I133:I143 E126:F131 I126:I131 E101:F107 I97:I108 E84:F91 E64:F67 I61:I67 E72:F74 I72:I92 E44:F50 I43:I57 E2:F34 I2:I41 E41:F42 I42:J42 E53:F59 I58:J60 E69:F70 I68:J71 E93:F93 I93:J93 E96:F96 I96:J96 E109:F109 I109:J109 E121:F124 I122:J125 E152:F160 I155:J155 E168:F168 I168:J169 E183:F184 I183:J184 E188:F201 I191:J192 E212:F213 I211:J213 E215:F215 I215:J215 E229:F230 I228:J229 E170:F171 I170:I174">
    <cfRule type="containsText" dxfId="692" priority="691" operator="containsText" text="ukraine">
      <formula>NOT(ISERROR(SEARCH("ukraine",A2)))</formula>
    </cfRule>
    <cfRule type="containsText" dxfId="691" priority="692" operator="containsText" text="wm">
      <formula>NOT(ISERROR(SEARCH("wm",A2)))</formula>
    </cfRule>
    <cfRule type="containsText" dxfId="690" priority="693" operator="containsText" text="bunde">
      <formula>NOT(ISERROR(SEARCH("bunde",A2)))</formula>
    </cfRule>
  </conditionalFormatting>
  <conditionalFormatting sqref="J4">
    <cfRule type="containsText" dxfId="689" priority="688" operator="containsText" text="ukraine">
      <formula>NOT(ISERROR(SEARCH("ukraine",J4)))</formula>
    </cfRule>
    <cfRule type="containsText" dxfId="688" priority="689" operator="containsText" text="wm">
      <formula>NOT(ISERROR(SEARCH("wm",J4)))</formula>
    </cfRule>
    <cfRule type="containsText" dxfId="687" priority="690" operator="containsText" text="bunde">
      <formula>NOT(ISERROR(SEARCH("bunde",J4)))</formula>
    </cfRule>
  </conditionalFormatting>
  <conditionalFormatting sqref="J14">
    <cfRule type="containsText" dxfId="686" priority="685" operator="containsText" text="ukraine">
      <formula>NOT(ISERROR(SEARCH("ukraine",J14)))</formula>
    </cfRule>
    <cfRule type="containsText" dxfId="685" priority="686" operator="containsText" text="wm">
      <formula>NOT(ISERROR(SEARCH("wm",J14)))</formula>
    </cfRule>
    <cfRule type="containsText" dxfId="684" priority="687" operator="containsText" text="bunde">
      <formula>NOT(ISERROR(SEARCH("bunde",J14)))</formula>
    </cfRule>
  </conditionalFormatting>
  <conditionalFormatting sqref="J32">
    <cfRule type="containsText" dxfId="683" priority="682" operator="containsText" text="ukraine">
      <formula>NOT(ISERROR(SEARCH("ukraine",J32)))</formula>
    </cfRule>
    <cfRule type="containsText" dxfId="682" priority="683" operator="containsText" text="wm">
      <formula>NOT(ISERROR(SEARCH("wm",J32)))</formula>
    </cfRule>
    <cfRule type="containsText" dxfId="681" priority="684" operator="containsText" text="bunde">
      <formula>NOT(ISERROR(SEARCH("bunde",J32)))</formula>
    </cfRule>
  </conditionalFormatting>
  <conditionalFormatting sqref="J36">
    <cfRule type="containsText" dxfId="680" priority="679" operator="containsText" text="ukraine">
      <formula>NOT(ISERROR(SEARCH("ukraine",J36)))</formula>
    </cfRule>
    <cfRule type="containsText" dxfId="679" priority="680" operator="containsText" text="wm">
      <formula>NOT(ISERROR(SEARCH("wm",J36)))</formula>
    </cfRule>
    <cfRule type="containsText" dxfId="678" priority="681" operator="containsText" text="bunde">
      <formula>NOT(ISERROR(SEARCH("bunde",J36)))</formula>
    </cfRule>
  </conditionalFormatting>
  <conditionalFormatting sqref="J37">
    <cfRule type="containsText" dxfId="677" priority="676" operator="containsText" text="ukraine">
      <formula>NOT(ISERROR(SEARCH("ukraine",J37)))</formula>
    </cfRule>
    <cfRule type="containsText" dxfId="676" priority="677" operator="containsText" text="wm">
      <formula>NOT(ISERROR(SEARCH("wm",J37)))</formula>
    </cfRule>
    <cfRule type="containsText" dxfId="675" priority="678" operator="containsText" text="bunde">
      <formula>NOT(ISERROR(SEARCH("bunde",J37)))</formula>
    </cfRule>
  </conditionalFormatting>
  <conditionalFormatting sqref="J46">
    <cfRule type="containsText" dxfId="674" priority="673" operator="containsText" text="ukraine">
      <formula>NOT(ISERROR(SEARCH("ukraine",J46)))</formula>
    </cfRule>
    <cfRule type="containsText" dxfId="673" priority="674" operator="containsText" text="wm">
      <formula>NOT(ISERROR(SEARCH("wm",J46)))</formula>
    </cfRule>
    <cfRule type="containsText" dxfId="672" priority="675" operator="containsText" text="bunde">
      <formula>NOT(ISERROR(SEARCH("bunde",J46)))</formula>
    </cfRule>
  </conditionalFormatting>
  <conditionalFormatting sqref="J48">
    <cfRule type="containsText" dxfId="671" priority="670" operator="containsText" text="ukraine">
      <formula>NOT(ISERROR(SEARCH("ukraine",J48)))</formula>
    </cfRule>
    <cfRule type="containsText" dxfId="670" priority="671" operator="containsText" text="wm">
      <formula>NOT(ISERROR(SEARCH("wm",J48)))</formula>
    </cfRule>
    <cfRule type="containsText" dxfId="669" priority="672" operator="containsText" text="bunde">
      <formula>NOT(ISERROR(SEARCH("bunde",J48)))</formula>
    </cfRule>
  </conditionalFormatting>
  <conditionalFormatting sqref="J75">
    <cfRule type="containsText" dxfId="668" priority="667" operator="containsText" text="ukraine">
      <formula>NOT(ISERROR(SEARCH("ukraine",J75)))</formula>
    </cfRule>
    <cfRule type="containsText" dxfId="667" priority="668" operator="containsText" text="wm">
      <formula>NOT(ISERROR(SEARCH("wm",J75)))</formula>
    </cfRule>
    <cfRule type="containsText" dxfId="666" priority="669" operator="containsText" text="bunde">
      <formula>NOT(ISERROR(SEARCH("bunde",J75)))</formula>
    </cfRule>
  </conditionalFormatting>
  <conditionalFormatting sqref="J80">
    <cfRule type="containsText" dxfId="665" priority="664" operator="containsText" text="ukraine">
      <formula>NOT(ISERROR(SEARCH("ukraine",J80)))</formula>
    </cfRule>
    <cfRule type="containsText" dxfId="664" priority="665" operator="containsText" text="wm">
      <formula>NOT(ISERROR(SEARCH("wm",J80)))</formula>
    </cfRule>
    <cfRule type="containsText" dxfId="663" priority="666" operator="containsText" text="bunde">
      <formula>NOT(ISERROR(SEARCH("bunde",J80)))</formula>
    </cfRule>
  </conditionalFormatting>
  <conditionalFormatting sqref="J87">
    <cfRule type="containsText" dxfId="662" priority="661" operator="containsText" text="ukraine">
      <formula>NOT(ISERROR(SEARCH("ukraine",J87)))</formula>
    </cfRule>
    <cfRule type="containsText" dxfId="661" priority="662" operator="containsText" text="wm">
      <formula>NOT(ISERROR(SEARCH("wm",J87)))</formula>
    </cfRule>
    <cfRule type="containsText" dxfId="660" priority="663" operator="containsText" text="bunde">
      <formula>NOT(ISERROR(SEARCH("bunde",J87)))</formula>
    </cfRule>
  </conditionalFormatting>
  <conditionalFormatting sqref="J103">
    <cfRule type="containsText" dxfId="659" priority="658" operator="containsText" text="ukraine">
      <formula>NOT(ISERROR(SEARCH("ukraine",J103)))</formula>
    </cfRule>
    <cfRule type="containsText" dxfId="658" priority="659" operator="containsText" text="wm">
      <formula>NOT(ISERROR(SEARCH("wm",J103)))</formula>
    </cfRule>
    <cfRule type="containsText" dxfId="657" priority="660" operator="containsText" text="bunde">
      <formula>NOT(ISERROR(SEARCH("bunde",J103)))</formula>
    </cfRule>
  </conditionalFormatting>
  <conditionalFormatting sqref="J110">
    <cfRule type="containsText" dxfId="656" priority="655" operator="containsText" text="ukraine">
      <formula>NOT(ISERROR(SEARCH("ukraine",J110)))</formula>
    </cfRule>
    <cfRule type="containsText" dxfId="655" priority="656" operator="containsText" text="wm">
      <formula>NOT(ISERROR(SEARCH("wm",J110)))</formula>
    </cfRule>
    <cfRule type="containsText" dxfId="654" priority="657" operator="containsText" text="bunde">
      <formula>NOT(ISERROR(SEARCH("bunde",J110)))</formula>
    </cfRule>
  </conditionalFormatting>
  <conditionalFormatting sqref="J111">
    <cfRule type="containsText" dxfId="653" priority="652" operator="containsText" text="ukraine">
      <formula>NOT(ISERROR(SEARCH("ukraine",J111)))</formula>
    </cfRule>
    <cfRule type="containsText" dxfId="652" priority="653" operator="containsText" text="wm">
      <formula>NOT(ISERROR(SEARCH("wm",J111)))</formula>
    </cfRule>
    <cfRule type="containsText" dxfId="651" priority="654" operator="containsText" text="bunde">
      <formula>NOT(ISERROR(SEARCH("bunde",J111)))</formula>
    </cfRule>
  </conditionalFormatting>
  <conditionalFormatting sqref="J121">
    <cfRule type="containsText" dxfId="650" priority="649" operator="containsText" text="ukraine">
      <formula>NOT(ISERROR(SEARCH("ukraine",J121)))</formula>
    </cfRule>
    <cfRule type="containsText" dxfId="649" priority="650" operator="containsText" text="wm">
      <formula>NOT(ISERROR(SEARCH("wm",J121)))</formula>
    </cfRule>
    <cfRule type="containsText" dxfId="648" priority="651" operator="containsText" text="bunde">
      <formula>NOT(ISERROR(SEARCH("bunde",J121)))</formula>
    </cfRule>
  </conditionalFormatting>
  <conditionalFormatting sqref="J140">
    <cfRule type="containsText" dxfId="647" priority="646" operator="containsText" text="ukraine">
      <formula>NOT(ISERROR(SEARCH("ukraine",J140)))</formula>
    </cfRule>
    <cfRule type="containsText" dxfId="646" priority="647" operator="containsText" text="wm">
      <formula>NOT(ISERROR(SEARCH("wm",J140)))</formula>
    </cfRule>
    <cfRule type="containsText" dxfId="645" priority="648" operator="containsText" text="bunde">
      <formula>NOT(ISERROR(SEARCH("bunde",J140)))</formula>
    </cfRule>
  </conditionalFormatting>
  <conditionalFormatting sqref="J145">
    <cfRule type="containsText" dxfId="644" priority="643" operator="containsText" text="ukraine">
      <formula>NOT(ISERROR(SEARCH("ukraine",J145)))</formula>
    </cfRule>
    <cfRule type="containsText" dxfId="643" priority="644" operator="containsText" text="wm">
      <formula>NOT(ISERROR(SEARCH("wm",J145)))</formula>
    </cfRule>
    <cfRule type="containsText" dxfId="642" priority="645" operator="containsText" text="bunde">
      <formula>NOT(ISERROR(SEARCH("bunde",J145)))</formula>
    </cfRule>
  </conditionalFormatting>
  <conditionalFormatting sqref="J162">
    <cfRule type="containsText" dxfId="641" priority="640" operator="containsText" text="ukraine">
      <formula>NOT(ISERROR(SEARCH("ukraine",J162)))</formula>
    </cfRule>
    <cfRule type="containsText" dxfId="640" priority="641" operator="containsText" text="wm">
      <formula>NOT(ISERROR(SEARCH("wm",J162)))</formula>
    </cfRule>
    <cfRule type="containsText" dxfId="639" priority="642" operator="containsText" text="bunde">
      <formula>NOT(ISERROR(SEARCH("bunde",J162)))</formula>
    </cfRule>
  </conditionalFormatting>
  <conditionalFormatting sqref="J176:J179 J182">
    <cfRule type="containsText" dxfId="638" priority="637" operator="containsText" text="ukraine">
      <formula>NOT(ISERROR(SEARCH("ukraine",J176)))</formula>
    </cfRule>
    <cfRule type="containsText" dxfId="637" priority="638" operator="containsText" text="wm">
      <formula>NOT(ISERROR(SEARCH("wm",J176)))</formula>
    </cfRule>
    <cfRule type="containsText" dxfId="636" priority="639" operator="containsText" text="bunde">
      <formula>NOT(ISERROR(SEARCH("bunde",J176)))</formula>
    </cfRule>
  </conditionalFormatting>
  <conditionalFormatting sqref="J180">
    <cfRule type="containsText" dxfId="635" priority="634" operator="containsText" text="ukraine">
      <formula>NOT(ISERROR(SEARCH("ukraine",J180)))</formula>
    </cfRule>
    <cfRule type="containsText" dxfId="634" priority="635" operator="containsText" text="wm">
      <formula>NOT(ISERROR(SEARCH("wm",J180)))</formula>
    </cfRule>
    <cfRule type="containsText" dxfId="633" priority="636" operator="containsText" text="bunde">
      <formula>NOT(ISERROR(SEARCH("bunde",J180)))</formula>
    </cfRule>
  </conditionalFormatting>
  <conditionalFormatting sqref="J196">
    <cfRule type="containsText" dxfId="632" priority="631" operator="containsText" text="ukraine">
      <formula>NOT(ISERROR(SEARCH("ukraine",J196)))</formula>
    </cfRule>
    <cfRule type="containsText" dxfId="631" priority="632" operator="containsText" text="wm">
      <formula>NOT(ISERROR(SEARCH("wm",J196)))</formula>
    </cfRule>
    <cfRule type="containsText" dxfId="630" priority="633" operator="containsText" text="bunde">
      <formula>NOT(ISERROR(SEARCH("bunde",J196)))</formula>
    </cfRule>
  </conditionalFormatting>
  <conditionalFormatting sqref="J199:J202 J204 J206:J207">
    <cfRule type="containsText" dxfId="629" priority="628" operator="containsText" text="ukraine">
      <formula>NOT(ISERROR(SEARCH("ukraine",J199)))</formula>
    </cfRule>
    <cfRule type="containsText" dxfId="628" priority="629" operator="containsText" text="wm">
      <formula>NOT(ISERROR(SEARCH("wm",J199)))</formula>
    </cfRule>
    <cfRule type="containsText" dxfId="627" priority="630" operator="containsText" text="bunde">
      <formula>NOT(ISERROR(SEARCH("bunde",J199)))</formula>
    </cfRule>
  </conditionalFormatting>
  <conditionalFormatting sqref="J203">
    <cfRule type="containsText" dxfId="626" priority="625" operator="containsText" text="ukraine">
      <formula>NOT(ISERROR(SEARCH("ukraine",J203)))</formula>
    </cfRule>
    <cfRule type="containsText" dxfId="625" priority="626" operator="containsText" text="wm">
      <formula>NOT(ISERROR(SEARCH("wm",J203)))</formula>
    </cfRule>
    <cfRule type="containsText" dxfId="624" priority="627" operator="containsText" text="bunde">
      <formula>NOT(ISERROR(SEARCH("bunde",J203)))</formula>
    </cfRule>
  </conditionalFormatting>
  <conditionalFormatting sqref="J205">
    <cfRule type="containsText" dxfId="623" priority="622" operator="containsText" text="ukraine">
      <formula>NOT(ISERROR(SEARCH("ukraine",J205)))</formula>
    </cfRule>
    <cfRule type="containsText" dxfId="622" priority="623" operator="containsText" text="wm">
      <formula>NOT(ISERROR(SEARCH("wm",J205)))</formula>
    </cfRule>
    <cfRule type="containsText" dxfId="621" priority="624" operator="containsText" text="bunde">
      <formula>NOT(ISERROR(SEARCH("bunde",J205)))</formula>
    </cfRule>
  </conditionalFormatting>
  <conditionalFormatting sqref="J209">
    <cfRule type="containsText" dxfId="620" priority="619" operator="containsText" text="ukraine">
      <formula>NOT(ISERROR(SEARCH("ukraine",J209)))</formula>
    </cfRule>
    <cfRule type="containsText" dxfId="619" priority="620" operator="containsText" text="wm">
      <formula>NOT(ISERROR(SEARCH("wm",J209)))</formula>
    </cfRule>
    <cfRule type="containsText" dxfId="618" priority="621" operator="containsText" text="bunde">
      <formula>NOT(ISERROR(SEARCH("bunde",J209)))</formula>
    </cfRule>
  </conditionalFormatting>
  <conditionalFormatting sqref="J217:J219">
    <cfRule type="containsText" dxfId="617" priority="616" operator="containsText" text="ukraine">
      <formula>NOT(ISERROR(SEARCH("ukraine",J217)))</formula>
    </cfRule>
    <cfRule type="containsText" dxfId="616" priority="617" operator="containsText" text="wm">
      <formula>NOT(ISERROR(SEARCH("wm",J217)))</formula>
    </cfRule>
    <cfRule type="containsText" dxfId="615" priority="618" operator="containsText" text="bunde">
      <formula>NOT(ISERROR(SEARCH("bunde",J217)))</formula>
    </cfRule>
  </conditionalFormatting>
  <conditionalFormatting sqref="J220">
    <cfRule type="containsText" dxfId="614" priority="613" operator="containsText" text="ukraine">
      <formula>NOT(ISERROR(SEARCH("ukraine",J220)))</formula>
    </cfRule>
    <cfRule type="containsText" dxfId="613" priority="614" operator="containsText" text="wm">
      <formula>NOT(ISERROR(SEARCH("wm",J220)))</formula>
    </cfRule>
    <cfRule type="containsText" dxfId="612" priority="615" operator="containsText" text="bunde">
      <formula>NOT(ISERROR(SEARCH("bunde",J220)))</formula>
    </cfRule>
  </conditionalFormatting>
  <conditionalFormatting sqref="J224">
    <cfRule type="containsText" dxfId="611" priority="610" operator="containsText" text="ukraine">
      <formula>NOT(ISERROR(SEARCH("ukraine",J224)))</formula>
    </cfRule>
    <cfRule type="containsText" dxfId="610" priority="611" operator="containsText" text="wm">
      <formula>NOT(ISERROR(SEARCH("wm",J224)))</formula>
    </cfRule>
    <cfRule type="containsText" dxfId="609" priority="612" operator="containsText" text="bunde">
      <formula>NOT(ISERROR(SEARCH("bunde",J224)))</formula>
    </cfRule>
  </conditionalFormatting>
  <conditionalFormatting sqref="J232">
    <cfRule type="containsText" dxfId="608" priority="607" operator="containsText" text="ukraine">
      <formula>NOT(ISERROR(SEARCH("ukraine",J232)))</formula>
    </cfRule>
    <cfRule type="containsText" dxfId="607" priority="608" operator="containsText" text="wm">
      <formula>NOT(ISERROR(SEARCH("wm",J232)))</formula>
    </cfRule>
    <cfRule type="containsText" dxfId="606" priority="609" operator="containsText" text="bunde">
      <formula>NOT(ISERROR(SEARCH("bunde",J232)))</formula>
    </cfRule>
  </conditionalFormatting>
  <conditionalFormatting sqref="F235">
    <cfRule type="containsText" dxfId="605" priority="604" operator="containsText" text="ukraine">
      <formula>NOT(ISERROR(SEARCH("ukraine",F235)))</formula>
    </cfRule>
    <cfRule type="containsText" dxfId="604" priority="605" operator="containsText" text="wm">
      <formula>NOT(ISERROR(SEARCH("wm",F235)))</formula>
    </cfRule>
    <cfRule type="containsText" dxfId="603" priority="606" operator="containsText" text="bunde">
      <formula>NOT(ISERROR(SEARCH("bunde",F235)))</formula>
    </cfRule>
  </conditionalFormatting>
  <conditionalFormatting sqref="F232">
    <cfRule type="containsText" dxfId="602" priority="601" operator="containsText" text="ukraine">
      <formula>NOT(ISERROR(SEARCH("ukraine",F232)))</formula>
    </cfRule>
    <cfRule type="containsText" dxfId="601" priority="602" operator="containsText" text="wm">
      <formula>NOT(ISERROR(SEARCH("wm",F232)))</formula>
    </cfRule>
    <cfRule type="containsText" dxfId="600" priority="603" operator="containsText" text="bunde">
      <formula>NOT(ISERROR(SEARCH("bunde",F232)))</formula>
    </cfRule>
  </conditionalFormatting>
  <conditionalFormatting sqref="F228">
    <cfRule type="containsText" dxfId="599" priority="598" operator="containsText" text="ukraine">
      <formula>NOT(ISERROR(SEARCH("ukraine",F228)))</formula>
    </cfRule>
    <cfRule type="containsText" dxfId="598" priority="599" operator="containsText" text="wm">
      <formula>NOT(ISERROR(SEARCH("wm",F228)))</formula>
    </cfRule>
    <cfRule type="containsText" dxfId="597" priority="600" operator="containsText" text="bunde">
      <formula>NOT(ISERROR(SEARCH("bunde",F228)))</formula>
    </cfRule>
  </conditionalFormatting>
  <conditionalFormatting sqref="F231">
    <cfRule type="containsText" dxfId="596" priority="595" operator="containsText" text="ukraine">
      <formula>NOT(ISERROR(SEARCH("ukraine",F231)))</formula>
    </cfRule>
    <cfRule type="containsText" dxfId="595" priority="596" operator="containsText" text="wm">
      <formula>NOT(ISERROR(SEARCH("wm",F231)))</formula>
    </cfRule>
    <cfRule type="containsText" dxfId="594" priority="597" operator="containsText" text="bunde">
      <formula>NOT(ISERROR(SEARCH("bunde",F231)))</formula>
    </cfRule>
  </conditionalFormatting>
  <conditionalFormatting sqref="F218">
    <cfRule type="containsText" dxfId="593" priority="592" operator="containsText" text="ukraine">
      <formula>NOT(ISERROR(SEARCH("ukraine",F218)))</formula>
    </cfRule>
    <cfRule type="containsText" dxfId="592" priority="593" operator="containsText" text="wm">
      <formula>NOT(ISERROR(SEARCH("wm",F218)))</formula>
    </cfRule>
    <cfRule type="containsText" dxfId="591" priority="594" operator="containsText" text="bunde">
      <formula>NOT(ISERROR(SEARCH("bunde",F218)))</formula>
    </cfRule>
  </conditionalFormatting>
  <conditionalFormatting sqref="F217">
    <cfRule type="containsText" dxfId="590" priority="589" operator="containsText" text="ukraine">
      <formula>NOT(ISERROR(SEARCH("ukraine",F217)))</formula>
    </cfRule>
    <cfRule type="containsText" dxfId="589" priority="590" operator="containsText" text="wm">
      <formula>NOT(ISERROR(SEARCH("wm",F217)))</formula>
    </cfRule>
    <cfRule type="containsText" dxfId="588" priority="591" operator="containsText" text="bunde">
      <formula>NOT(ISERROR(SEARCH("bunde",F217)))</formula>
    </cfRule>
  </conditionalFormatting>
  <conditionalFormatting sqref="F216">
    <cfRule type="containsText" dxfId="587" priority="586" operator="containsText" text="ukraine">
      <formula>NOT(ISERROR(SEARCH("ukraine",F216)))</formula>
    </cfRule>
    <cfRule type="containsText" dxfId="586" priority="587" operator="containsText" text="wm">
      <formula>NOT(ISERROR(SEARCH("wm",F216)))</formula>
    </cfRule>
    <cfRule type="containsText" dxfId="585" priority="588" operator="containsText" text="bunde">
      <formula>NOT(ISERROR(SEARCH("bunde",F216)))</formula>
    </cfRule>
  </conditionalFormatting>
  <conditionalFormatting sqref="F214">
    <cfRule type="containsText" dxfId="584" priority="583" operator="containsText" text="ukraine">
      <formula>NOT(ISERROR(SEARCH("ukraine",F214)))</formula>
    </cfRule>
    <cfRule type="containsText" dxfId="583" priority="584" operator="containsText" text="wm">
      <formula>NOT(ISERROR(SEARCH("wm",F214)))</formula>
    </cfRule>
    <cfRule type="containsText" dxfId="582" priority="585" operator="containsText" text="bunde">
      <formula>NOT(ISERROR(SEARCH("bunde",F214)))</formula>
    </cfRule>
  </conditionalFormatting>
  <conditionalFormatting sqref="F211">
    <cfRule type="containsText" dxfId="581" priority="580" operator="containsText" text="ukraine">
      <formula>NOT(ISERROR(SEARCH("ukraine",F211)))</formula>
    </cfRule>
    <cfRule type="containsText" dxfId="580" priority="581" operator="containsText" text="wm">
      <formula>NOT(ISERROR(SEARCH("wm",F211)))</formula>
    </cfRule>
    <cfRule type="containsText" dxfId="579" priority="582" operator="containsText" text="bunde">
      <formula>NOT(ISERROR(SEARCH("bunde",F211)))</formula>
    </cfRule>
  </conditionalFormatting>
  <conditionalFormatting sqref="F206">
    <cfRule type="containsText" dxfId="578" priority="577" operator="containsText" text="ukraine">
      <formula>NOT(ISERROR(SEARCH("ukraine",F206)))</formula>
    </cfRule>
    <cfRule type="containsText" dxfId="577" priority="578" operator="containsText" text="wm">
      <formula>NOT(ISERROR(SEARCH("wm",F206)))</formula>
    </cfRule>
    <cfRule type="containsText" dxfId="576" priority="579" operator="containsText" text="bunde">
      <formula>NOT(ISERROR(SEARCH("bunde",F206)))</formula>
    </cfRule>
  </conditionalFormatting>
  <conditionalFormatting sqref="F202">
    <cfRule type="containsText" dxfId="575" priority="574" operator="containsText" text="ukraine">
      <formula>NOT(ISERROR(SEARCH("ukraine",F202)))</formula>
    </cfRule>
    <cfRule type="containsText" dxfId="574" priority="575" operator="containsText" text="wm">
      <formula>NOT(ISERROR(SEARCH("wm",F202)))</formula>
    </cfRule>
    <cfRule type="containsText" dxfId="573" priority="576" operator="containsText" text="bunde">
      <formula>NOT(ISERROR(SEARCH("bunde",F202)))</formula>
    </cfRule>
  </conditionalFormatting>
  <conditionalFormatting sqref="F187">
    <cfRule type="containsText" dxfId="572" priority="571" operator="containsText" text="ukraine">
      <formula>NOT(ISERROR(SEARCH("ukraine",F187)))</formula>
    </cfRule>
    <cfRule type="containsText" dxfId="571" priority="572" operator="containsText" text="wm">
      <formula>NOT(ISERROR(SEARCH("wm",F187)))</formula>
    </cfRule>
    <cfRule type="containsText" dxfId="570" priority="573" operator="containsText" text="bunde">
      <formula>NOT(ISERROR(SEARCH("bunde",F187)))</formula>
    </cfRule>
  </conditionalFormatting>
  <conditionalFormatting sqref="F186">
    <cfRule type="containsText" dxfId="569" priority="568" operator="containsText" text="ukraine">
      <formula>NOT(ISERROR(SEARCH("ukraine",F186)))</formula>
    </cfRule>
    <cfRule type="containsText" dxfId="568" priority="569" operator="containsText" text="wm">
      <formula>NOT(ISERROR(SEARCH("wm",F186)))</formula>
    </cfRule>
    <cfRule type="containsText" dxfId="567" priority="570" operator="containsText" text="bunde">
      <formula>NOT(ISERROR(SEARCH("bunde",F186)))</formula>
    </cfRule>
  </conditionalFormatting>
  <conditionalFormatting sqref="F185">
    <cfRule type="containsText" dxfId="566" priority="565" operator="containsText" text="ukraine">
      <formula>NOT(ISERROR(SEARCH("ukraine",F185)))</formula>
    </cfRule>
    <cfRule type="containsText" dxfId="565" priority="566" operator="containsText" text="wm">
      <formula>NOT(ISERROR(SEARCH("wm",F185)))</formula>
    </cfRule>
    <cfRule type="containsText" dxfId="564" priority="567" operator="containsText" text="bunde">
      <formula>NOT(ISERROR(SEARCH("bunde",F185)))</formula>
    </cfRule>
  </conditionalFormatting>
  <conditionalFormatting sqref="F182">
    <cfRule type="containsText" dxfId="563" priority="562" operator="containsText" text="ukraine">
      <formula>NOT(ISERROR(SEARCH("ukraine",F182)))</formula>
    </cfRule>
    <cfRule type="containsText" dxfId="562" priority="563" operator="containsText" text="wm">
      <formula>NOT(ISERROR(SEARCH("wm",F182)))</formula>
    </cfRule>
    <cfRule type="containsText" dxfId="561" priority="564" operator="containsText" text="bunde">
      <formula>NOT(ISERROR(SEARCH("bunde",F182)))</formula>
    </cfRule>
  </conditionalFormatting>
  <conditionalFormatting sqref="F175">
    <cfRule type="containsText" dxfId="560" priority="559" operator="containsText" text="ukraine">
      <formula>NOT(ISERROR(SEARCH("ukraine",F175)))</formula>
    </cfRule>
    <cfRule type="containsText" dxfId="559" priority="560" operator="containsText" text="wm">
      <formula>NOT(ISERROR(SEARCH("wm",F175)))</formula>
    </cfRule>
    <cfRule type="containsText" dxfId="558" priority="561" operator="containsText" text="bunde">
      <formula>NOT(ISERROR(SEARCH("bunde",F175)))</formula>
    </cfRule>
  </conditionalFormatting>
  <conditionalFormatting sqref="F173">
    <cfRule type="containsText" dxfId="557" priority="556" operator="containsText" text="ukraine">
      <formula>NOT(ISERROR(SEARCH("ukraine",F173)))</formula>
    </cfRule>
    <cfRule type="containsText" dxfId="556" priority="557" operator="containsText" text="wm">
      <formula>NOT(ISERROR(SEARCH("wm",F173)))</formula>
    </cfRule>
    <cfRule type="containsText" dxfId="555" priority="558" operator="containsText" text="bunde">
      <formula>NOT(ISERROR(SEARCH("bunde",F173)))</formula>
    </cfRule>
  </conditionalFormatting>
  <conditionalFormatting sqref="F169">
    <cfRule type="containsText" dxfId="554" priority="553" operator="containsText" text="ukraine">
      <formula>NOT(ISERROR(SEARCH("ukraine",F169)))</formula>
    </cfRule>
    <cfRule type="containsText" dxfId="553" priority="554" operator="containsText" text="wm">
      <formula>NOT(ISERROR(SEARCH("wm",F169)))</formula>
    </cfRule>
    <cfRule type="containsText" dxfId="552" priority="555" operator="containsText" text="bunde">
      <formula>NOT(ISERROR(SEARCH("bunde",F169)))</formula>
    </cfRule>
  </conditionalFormatting>
  <conditionalFormatting sqref="F167">
    <cfRule type="containsText" dxfId="551" priority="550" operator="containsText" text="ukraine">
      <formula>NOT(ISERROR(SEARCH("ukraine",F167)))</formula>
    </cfRule>
    <cfRule type="containsText" dxfId="550" priority="551" operator="containsText" text="wm">
      <formula>NOT(ISERROR(SEARCH("wm",F167)))</formula>
    </cfRule>
    <cfRule type="containsText" dxfId="549" priority="552" operator="containsText" text="bunde">
      <formula>NOT(ISERROR(SEARCH("bunde",F167)))</formula>
    </cfRule>
  </conditionalFormatting>
  <conditionalFormatting sqref="F161">
    <cfRule type="containsText" dxfId="548" priority="547" operator="containsText" text="ukraine">
      <formula>NOT(ISERROR(SEARCH("ukraine",F161)))</formula>
    </cfRule>
    <cfRule type="containsText" dxfId="547" priority="548" operator="containsText" text="wm">
      <formula>NOT(ISERROR(SEARCH("wm",F161)))</formula>
    </cfRule>
    <cfRule type="containsText" dxfId="546" priority="549" operator="containsText" text="bunde">
      <formula>NOT(ISERROR(SEARCH("bunde",F161)))</formula>
    </cfRule>
  </conditionalFormatting>
  <conditionalFormatting sqref="F151">
    <cfRule type="containsText" dxfId="545" priority="544" operator="containsText" text="ukraine">
      <formula>NOT(ISERROR(SEARCH("ukraine",F151)))</formula>
    </cfRule>
    <cfRule type="containsText" dxfId="544" priority="545" operator="containsText" text="wm">
      <formula>NOT(ISERROR(SEARCH("wm",F151)))</formula>
    </cfRule>
    <cfRule type="containsText" dxfId="543" priority="546" operator="containsText" text="bunde">
      <formula>NOT(ISERROR(SEARCH("bunde",F151)))</formula>
    </cfRule>
  </conditionalFormatting>
  <conditionalFormatting sqref="F144">
    <cfRule type="containsText" dxfId="542" priority="541" operator="containsText" text="ukraine">
      <formula>NOT(ISERROR(SEARCH("ukraine",F144)))</formula>
    </cfRule>
    <cfRule type="containsText" dxfId="541" priority="542" operator="containsText" text="wm">
      <formula>NOT(ISERROR(SEARCH("wm",F144)))</formula>
    </cfRule>
    <cfRule type="containsText" dxfId="540" priority="543" operator="containsText" text="bunde">
      <formula>NOT(ISERROR(SEARCH("bunde",F144)))</formula>
    </cfRule>
  </conditionalFormatting>
  <conditionalFormatting sqref="F136">
    <cfRule type="containsText" dxfId="539" priority="538" operator="containsText" text="ukraine">
      <formula>NOT(ISERROR(SEARCH("ukraine",F136)))</formula>
    </cfRule>
    <cfRule type="containsText" dxfId="538" priority="539" operator="containsText" text="wm">
      <formula>NOT(ISERROR(SEARCH("wm",F136)))</formula>
    </cfRule>
    <cfRule type="containsText" dxfId="537" priority="540" operator="containsText" text="bunde">
      <formula>NOT(ISERROR(SEARCH("bunde",F136)))</formula>
    </cfRule>
  </conditionalFormatting>
  <conditionalFormatting sqref="F132">
    <cfRule type="containsText" dxfId="536" priority="535" operator="containsText" text="ukraine">
      <formula>NOT(ISERROR(SEARCH("ukraine",F132)))</formula>
    </cfRule>
    <cfRule type="containsText" dxfId="535" priority="536" operator="containsText" text="wm">
      <formula>NOT(ISERROR(SEARCH("wm",F132)))</formula>
    </cfRule>
    <cfRule type="containsText" dxfId="534" priority="537" operator="containsText" text="bunde">
      <formula>NOT(ISERROR(SEARCH("bunde",F132)))</formula>
    </cfRule>
  </conditionalFormatting>
  <conditionalFormatting sqref="F125">
    <cfRule type="containsText" dxfId="533" priority="532" operator="containsText" text="ukraine">
      <formula>NOT(ISERROR(SEARCH("ukraine",F125)))</formula>
    </cfRule>
    <cfRule type="containsText" dxfId="532" priority="533" operator="containsText" text="wm">
      <formula>NOT(ISERROR(SEARCH("wm",F125)))</formula>
    </cfRule>
    <cfRule type="containsText" dxfId="531" priority="534" operator="containsText" text="bunde">
      <formula>NOT(ISERROR(SEARCH("bunde",F125)))</formula>
    </cfRule>
  </conditionalFormatting>
  <conditionalFormatting sqref="F120">
    <cfRule type="containsText" dxfId="530" priority="529" operator="containsText" text="ukraine">
      <formula>NOT(ISERROR(SEARCH("ukraine",F120)))</formula>
    </cfRule>
    <cfRule type="containsText" dxfId="529" priority="530" operator="containsText" text="wm">
      <formula>NOT(ISERROR(SEARCH("wm",F120)))</formula>
    </cfRule>
    <cfRule type="containsText" dxfId="528" priority="531" operator="containsText" text="bunde">
      <formula>NOT(ISERROR(SEARCH("bunde",F120)))</formula>
    </cfRule>
  </conditionalFormatting>
  <conditionalFormatting sqref="F119">
    <cfRule type="containsText" dxfId="527" priority="526" operator="containsText" text="ukraine">
      <formula>NOT(ISERROR(SEARCH("ukraine",F119)))</formula>
    </cfRule>
    <cfRule type="containsText" dxfId="526" priority="527" operator="containsText" text="wm">
      <formula>NOT(ISERROR(SEARCH("wm",F119)))</formula>
    </cfRule>
    <cfRule type="containsText" dxfId="525" priority="528" operator="containsText" text="bunde">
      <formula>NOT(ISERROR(SEARCH("bunde",F119)))</formula>
    </cfRule>
  </conditionalFormatting>
  <conditionalFormatting sqref="F117">
    <cfRule type="containsText" dxfId="524" priority="523" operator="containsText" text="ukraine">
      <formula>NOT(ISERROR(SEARCH("ukraine",F117)))</formula>
    </cfRule>
    <cfRule type="containsText" dxfId="523" priority="524" operator="containsText" text="wm">
      <formula>NOT(ISERROR(SEARCH("wm",F117)))</formula>
    </cfRule>
    <cfRule type="containsText" dxfId="522" priority="525" operator="containsText" text="bunde">
      <formula>NOT(ISERROR(SEARCH("bunde",F117)))</formula>
    </cfRule>
  </conditionalFormatting>
  <conditionalFormatting sqref="F114">
    <cfRule type="containsText" dxfId="521" priority="520" operator="containsText" text="ukraine">
      <formula>NOT(ISERROR(SEARCH("ukraine",F114)))</formula>
    </cfRule>
    <cfRule type="containsText" dxfId="520" priority="521" operator="containsText" text="wm">
      <formula>NOT(ISERROR(SEARCH("wm",F114)))</formula>
    </cfRule>
    <cfRule type="containsText" dxfId="519" priority="522" operator="containsText" text="bunde">
      <formula>NOT(ISERROR(SEARCH("bunde",F114)))</formula>
    </cfRule>
  </conditionalFormatting>
  <conditionalFormatting sqref="F113">
    <cfRule type="containsText" dxfId="518" priority="517" operator="containsText" text="ukraine">
      <formula>NOT(ISERROR(SEARCH("ukraine",F113)))</formula>
    </cfRule>
    <cfRule type="containsText" dxfId="517" priority="518" operator="containsText" text="wm">
      <formula>NOT(ISERROR(SEARCH("wm",F113)))</formula>
    </cfRule>
    <cfRule type="containsText" dxfId="516" priority="519" operator="containsText" text="bunde">
      <formula>NOT(ISERROR(SEARCH("bunde",F113)))</formula>
    </cfRule>
  </conditionalFormatting>
  <conditionalFormatting sqref="F110">
    <cfRule type="containsText" dxfId="515" priority="514" operator="containsText" text="ukraine">
      <formula>NOT(ISERROR(SEARCH("ukraine",F110)))</formula>
    </cfRule>
    <cfRule type="containsText" dxfId="514" priority="515" operator="containsText" text="wm">
      <formula>NOT(ISERROR(SEARCH("wm",F110)))</formula>
    </cfRule>
    <cfRule type="containsText" dxfId="513" priority="516" operator="containsText" text="bunde">
      <formula>NOT(ISERROR(SEARCH("bunde",F110)))</formula>
    </cfRule>
  </conditionalFormatting>
  <conditionalFormatting sqref="F108">
    <cfRule type="containsText" dxfId="512" priority="511" operator="containsText" text="ukraine">
      <formula>NOT(ISERROR(SEARCH("ukraine",F108)))</formula>
    </cfRule>
    <cfRule type="containsText" dxfId="511" priority="512" operator="containsText" text="wm">
      <formula>NOT(ISERROR(SEARCH("wm",F108)))</formula>
    </cfRule>
    <cfRule type="containsText" dxfId="510" priority="513" operator="containsText" text="bunde">
      <formula>NOT(ISERROR(SEARCH("bunde",F108)))</formula>
    </cfRule>
  </conditionalFormatting>
  <conditionalFormatting sqref="F100">
    <cfRule type="containsText" dxfId="509" priority="508" operator="containsText" text="ukraine">
      <formula>NOT(ISERROR(SEARCH("ukraine",F100)))</formula>
    </cfRule>
    <cfRule type="containsText" dxfId="508" priority="509" operator="containsText" text="wm">
      <formula>NOT(ISERROR(SEARCH("wm",F100)))</formula>
    </cfRule>
    <cfRule type="containsText" dxfId="507" priority="510" operator="containsText" text="bunde">
      <formula>NOT(ISERROR(SEARCH("bunde",F100)))</formula>
    </cfRule>
  </conditionalFormatting>
  <conditionalFormatting sqref="F97">
    <cfRule type="containsText" dxfId="506" priority="505" operator="containsText" text="ukraine">
      <formula>NOT(ISERROR(SEARCH("ukraine",F97)))</formula>
    </cfRule>
    <cfRule type="containsText" dxfId="505" priority="506" operator="containsText" text="wm">
      <formula>NOT(ISERROR(SEARCH("wm",F97)))</formula>
    </cfRule>
    <cfRule type="containsText" dxfId="504" priority="507" operator="containsText" text="bunde">
      <formula>NOT(ISERROR(SEARCH("bunde",F97)))</formula>
    </cfRule>
  </conditionalFormatting>
  <conditionalFormatting sqref="F95">
    <cfRule type="containsText" dxfId="503" priority="502" operator="containsText" text="ukraine">
      <formula>NOT(ISERROR(SEARCH("ukraine",F95)))</formula>
    </cfRule>
    <cfRule type="containsText" dxfId="502" priority="503" operator="containsText" text="wm">
      <formula>NOT(ISERROR(SEARCH("wm",F95)))</formula>
    </cfRule>
    <cfRule type="containsText" dxfId="501" priority="504" operator="containsText" text="bunde">
      <formula>NOT(ISERROR(SEARCH("bunde",F95)))</formula>
    </cfRule>
  </conditionalFormatting>
  <conditionalFormatting sqref="F94">
    <cfRule type="containsText" dxfId="500" priority="499" operator="containsText" text="ukraine">
      <formula>NOT(ISERROR(SEARCH("ukraine",F94)))</formula>
    </cfRule>
    <cfRule type="containsText" dxfId="499" priority="500" operator="containsText" text="wm">
      <formula>NOT(ISERROR(SEARCH("wm",F94)))</formula>
    </cfRule>
    <cfRule type="containsText" dxfId="498" priority="501" operator="containsText" text="bunde">
      <formula>NOT(ISERROR(SEARCH("bunde",F94)))</formula>
    </cfRule>
  </conditionalFormatting>
  <conditionalFormatting sqref="F92">
    <cfRule type="containsText" dxfId="497" priority="496" operator="containsText" text="ukraine">
      <formula>NOT(ISERROR(SEARCH("ukraine",F92)))</formula>
    </cfRule>
    <cfRule type="containsText" dxfId="496" priority="497" operator="containsText" text="wm">
      <formula>NOT(ISERROR(SEARCH("wm",F92)))</formula>
    </cfRule>
    <cfRule type="containsText" dxfId="495" priority="498" operator="containsText" text="bunde">
      <formula>NOT(ISERROR(SEARCH("bunde",F92)))</formula>
    </cfRule>
  </conditionalFormatting>
  <conditionalFormatting sqref="F83">
    <cfRule type="containsText" dxfId="494" priority="493" operator="containsText" text="ukraine">
      <formula>NOT(ISERROR(SEARCH("ukraine",F83)))</formula>
    </cfRule>
    <cfRule type="containsText" dxfId="493" priority="494" operator="containsText" text="wm">
      <formula>NOT(ISERROR(SEARCH("wm",F83)))</formula>
    </cfRule>
    <cfRule type="containsText" dxfId="492" priority="495" operator="containsText" text="bunde">
      <formula>NOT(ISERROR(SEARCH("bunde",F83)))</formula>
    </cfRule>
  </conditionalFormatting>
  <conditionalFormatting sqref="F82">
    <cfRule type="containsText" dxfId="491" priority="490" operator="containsText" text="ukraine">
      <formula>NOT(ISERROR(SEARCH("ukraine",F82)))</formula>
    </cfRule>
    <cfRule type="containsText" dxfId="490" priority="491" operator="containsText" text="wm">
      <formula>NOT(ISERROR(SEARCH("wm",F82)))</formula>
    </cfRule>
    <cfRule type="containsText" dxfId="489" priority="492" operator="containsText" text="bunde">
      <formula>NOT(ISERROR(SEARCH("bunde",F82)))</formula>
    </cfRule>
  </conditionalFormatting>
  <conditionalFormatting sqref="F79">
    <cfRule type="containsText" dxfId="488" priority="487" operator="containsText" text="ukraine">
      <formula>NOT(ISERROR(SEARCH("ukraine",F79)))</formula>
    </cfRule>
    <cfRule type="containsText" dxfId="487" priority="488" operator="containsText" text="wm">
      <formula>NOT(ISERROR(SEARCH("wm",F79)))</formula>
    </cfRule>
    <cfRule type="containsText" dxfId="486" priority="489" operator="containsText" text="bunde">
      <formula>NOT(ISERROR(SEARCH("bunde",F79)))</formula>
    </cfRule>
  </conditionalFormatting>
  <conditionalFormatting sqref="F75">
    <cfRule type="containsText" dxfId="485" priority="484" operator="containsText" text="ukraine">
      <formula>NOT(ISERROR(SEARCH("ukraine",F75)))</formula>
    </cfRule>
    <cfRule type="containsText" dxfId="484" priority="485" operator="containsText" text="wm">
      <formula>NOT(ISERROR(SEARCH("wm",F75)))</formula>
    </cfRule>
    <cfRule type="containsText" dxfId="483" priority="486" operator="containsText" text="bunde">
      <formula>NOT(ISERROR(SEARCH("bunde",F75)))</formula>
    </cfRule>
  </conditionalFormatting>
  <conditionalFormatting sqref="F71">
    <cfRule type="containsText" dxfId="482" priority="481" operator="containsText" text="ukraine">
      <formula>NOT(ISERROR(SEARCH("ukraine",F71)))</formula>
    </cfRule>
    <cfRule type="containsText" dxfId="481" priority="482" operator="containsText" text="wm">
      <formula>NOT(ISERROR(SEARCH("wm",F71)))</formula>
    </cfRule>
    <cfRule type="containsText" dxfId="480" priority="483" operator="containsText" text="bunde">
      <formula>NOT(ISERROR(SEARCH("bunde",F71)))</formula>
    </cfRule>
  </conditionalFormatting>
  <conditionalFormatting sqref="F68">
    <cfRule type="containsText" dxfId="479" priority="478" operator="containsText" text="ukraine">
      <formula>NOT(ISERROR(SEARCH("ukraine",F68)))</formula>
    </cfRule>
    <cfRule type="containsText" dxfId="478" priority="479" operator="containsText" text="wm">
      <formula>NOT(ISERROR(SEARCH("wm",F68)))</formula>
    </cfRule>
    <cfRule type="containsText" dxfId="477" priority="480" operator="containsText" text="bunde">
      <formula>NOT(ISERROR(SEARCH("bunde",F68)))</formula>
    </cfRule>
  </conditionalFormatting>
  <conditionalFormatting sqref="F63">
    <cfRule type="containsText" dxfId="476" priority="475" operator="containsText" text="ukraine">
      <formula>NOT(ISERROR(SEARCH("ukraine",F63)))</formula>
    </cfRule>
    <cfRule type="containsText" dxfId="475" priority="476" operator="containsText" text="wm">
      <formula>NOT(ISERROR(SEARCH("wm",F63)))</formula>
    </cfRule>
    <cfRule type="containsText" dxfId="474" priority="477" operator="containsText" text="bunde">
      <formula>NOT(ISERROR(SEARCH("bunde",F63)))</formula>
    </cfRule>
  </conditionalFormatting>
  <conditionalFormatting sqref="F60">
    <cfRule type="containsText" dxfId="473" priority="472" operator="containsText" text="ukraine">
      <formula>NOT(ISERROR(SEARCH("ukraine",F60)))</formula>
    </cfRule>
    <cfRule type="containsText" dxfId="472" priority="473" operator="containsText" text="wm">
      <formula>NOT(ISERROR(SEARCH("wm",F60)))</formula>
    </cfRule>
    <cfRule type="containsText" dxfId="471" priority="474" operator="containsText" text="bunde">
      <formula>NOT(ISERROR(SEARCH("bunde",F60)))</formula>
    </cfRule>
  </conditionalFormatting>
  <conditionalFormatting sqref="F52">
    <cfRule type="containsText" dxfId="470" priority="469" operator="containsText" text="ukraine">
      <formula>NOT(ISERROR(SEARCH("ukraine",F52)))</formula>
    </cfRule>
    <cfRule type="containsText" dxfId="469" priority="470" operator="containsText" text="wm">
      <formula>NOT(ISERROR(SEARCH("wm",F52)))</formula>
    </cfRule>
    <cfRule type="containsText" dxfId="468" priority="471" operator="containsText" text="bunde">
      <formula>NOT(ISERROR(SEARCH("bunde",F52)))</formula>
    </cfRule>
  </conditionalFormatting>
  <conditionalFormatting sqref="F51">
    <cfRule type="containsText" dxfId="467" priority="466" operator="containsText" text="ukraine">
      <formula>NOT(ISERROR(SEARCH("ukraine",F51)))</formula>
    </cfRule>
    <cfRule type="containsText" dxfId="466" priority="467" operator="containsText" text="wm">
      <formula>NOT(ISERROR(SEARCH("wm",F51)))</formula>
    </cfRule>
    <cfRule type="containsText" dxfId="465" priority="468" operator="containsText" text="bunde">
      <formula>NOT(ISERROR(SEARCH("bunde",F51)))</formula>
    </cfRule>
  </conditionalFormatting>
  <conditionalFormatting sqref="F43">
    <cfRule type="containsText" dxfId="464" priority="463" operator="containsText" text="ukraine">
      <formula>NOT(ISERROR(SEARCH("ukraine",F43)))</formula>
    </cfRule>
    <cfRule type="containsText" dxfId="463" priority="464" operator="containsText" text="wm">
      <formula>NOT(ISERROR(SEARCH("wm",F43)))</formula>
    </cfRule>
    <cfRule type="containsText" dxfId="462" priority="465" operator="containsText" text="bunde">
      <formula>NOT(ISERROR(SEARCH("bunde",F43)))</formula>
    </cfRule>
  </conditionalFormatting>
  <conditionalFormatting sqref="F40">
    <cfRule type="containsText" dxfId="461" priority="460" operator="containsText" text="ukraine">
      <formula>NOT(ISERROR(SEARCH("ukraine",F40)))</formula>
    </cfRule>
    <cfRule type="containsText" dxfId="460" priority="461" operator="containsText" text="wm">
      <formula>NOT(ISERROR(SEARCH("wm",F40)))</formula>
    </cfRule>
    <cfRule type="containsText" dxfId="459" priority="462" operator="containsText" text="bunde">
      <formula>NOT(ISERROR(SEARCH("bunde",F40)))</formula>
    </cfRule>
  </conditionalFormatting>
  <conditionalFormatting sqref="F39">
    <cfRule type="containsText" dxfId="458" priority="457" operator="containsText" text="ukraine">
      <formula>NOT(ISERROR(SEARCH("ukraine",F39)))</formula>
    </cfRule>
    <cfRule type="containsText" dxfId="457" priority="458" operator="containsText" text="wm">
      <formula>NOT(ISERROR(SEARCH("wm",F39)))</formula>
    </cfRule>
    <cfRule type="containsText" dxfId="456" priority="459" operator="containsText" text="bunde">
      <formula>NOT(ISERROR(SEARCH("bunde",F39)))</formula>
    </cfRule>
  </conditionalFormatting>
  <conditionalFormatting sqref="F36">
    <cfRule type="containsText" dxfId="455" priority="454" operator="containsText" text="ukraine">
      <formula>NOT(ISERROR(SEARCH("ukraine",F36)))</formula>
    </cfRule>
    <cfRule type="containsText" dxfId="454" priority="455" operator="containsText" text="wm">
      <formula>NOT(ISERROR(SEARCH("wm",F36)))</formula>
    </cfRule>
    <cfRule type="containsText" dxfId="453" priority="456" operator="containsText" text="bunde">
      <formula>NOT(ISERROR(SEARCH("bunde",F36)))</formula>
    </cfRule>
  </conditionalFormatting>
  <conditionalFormatting sqref="F35">
    <cfRule type="containsText" dxfId="452" priority="451" operator="containsText" text="ukraine">
      <formula>NOT(ISERROR(SEARCH("ukraine",F35)))</formula>
    </cfRule>
    <cfRule type="containsText" dxfId="451" priority="452" operator="containsText" text="wm">
      <formula>NOT(ISERROR(SEARCH("wm",F35)))</formula>
    </cfRule>
    <cfRule type="containsText" dxfId="450" priority="453" operator="containsText" text="bunde">
      <formula>NOT(ISERROR(SEARCH("bunde",F35)))</formula>
    </cfRule>
  </conditionalFormatting>
  <conditionalFormatting sqref="B34">
    <cfRule type="containsText" dxfId="449" priority="448" operator="containsText" text="ukraine">
      <formula>NOT(ISERROR(SEARCH("ukraine",B34)))</formula>
    </cfRule>
    <cfRule type="containsText" dxfId="448" priority="449" operator="containsText" text="wm">
      <formula>NOT(ISERROR(SEARCH("wm",B34)))</formula>
    </cfRule>
    <cfRule type="containsText" dxfId="447" priority="450" operator="containsText" text="bunde">
      <formula>NOT(ISERROR(SEARCH("bunde",B34)))</formula>
    </cfRule>
  </conditionalFormatting>
  <conditionalFormatting sqref="B36">
    <cfRule type="containsText" dxfId="446" priority="445" operator="containsText" text="ukraine">
      <formula>NOT(ISERROR(SEARCH("ukraine",B36)))</formula>
    </cfRule>
    <cfRule type="containsText" dxfId="445" priority="446" operator="containsText" text="wm">
      <formula>NOT(ISERROR(SEARCH("wm",B36)))</formula>
    </cfRule>
    <cfRule type="containsText" dxfId="444" priority="447" operator="containsText" text="bunde">
      <formula>NOT(ISERROR(SEARCH("bunde",B36)))</formula>
    </cfRule>
  </conditionalFormatting>
  <conditionalFormatting sqref="B38">
    <cfRule type="containsText" dxfId="443" priority="442" operator="containsText" text="ukraine">
      <formula>NOT(ISERROR(SEARCH("ukraine",B38)))</formula>
    </cfRule>
    <cfRule type="containsText" dxfId="442" priority="443" operator="containsText" text="wm">
      <formula>NOT(ISERROR(SEARCH("wm",B38)))</formula>
    </cfRule>
    <cfRule type="containsText" dxfId="441" priority="444" operator="containsText" text="bunde">
      <formula>NOT(ISERROR(SEARCH("bunde",B38)))</formula>
    </cfRule>
  </conditionalFormatting>
  <conditionalFormatting sqref="B41">
    <cfRule type="containsText" dxfId="440" priority="439" operator="containsText" text="ukraine">
      <formula>NOT(ISERROR(SEARCH("ukraine",B41)))</formula>
    </cfRule>
    <cfRule type="containsText" dxfId="439" priority="440" operator="containsText" text="wm">
      <formula>NOT(ISERROR(SEARCH("wm",B41)))</formula>
    </cfRule>
    <cfRule type="containsText" dxfId="438" priority="441" operator="containsText" text="bunde">
      <formula>NOT(ISERROR(SEARCH("bunde",B41)))</formula>
    </cfRule>
  </conditionalFormatting>
  <conditionalFormatting sqref="B55">
    <cfRule type="containsText" dxfId="437" priority="436" operator="containsText" text="ukraine">
      <formula>NOT(ISERROR(SEARCH("ukraine",B55)))</formula>
    </cfRule>
    <cfRule type="containsText" dxfId="436" priority="437" operator="containsText" text="wm">
      <formula>NOT(ISERROR(SEARCH("wm",B55)))</formula>
    </cfRule>
    <cfRule type="containsText" dxfId="435" priority="438" operator="containsText" text="bunde">
      <formula>NOT(ISERROR(SEARCH("bunde",B55)))</formula>
    </cfRule>
  </conditionalFormatting>
  <conditionalFormatting sqref="B57">
    <cfRule type="containsText" dxfId="434" priority="433" operator="containsText" text="ukraine">
      <formula>NOT(ISERROR(SEARCH("ukraine",B57)))</formula>
    </cfRule>
    <cfRule type="containsText" dxfId="433" priority="434" operator="containsText" text="wm">
      <formula>NOT(ISERROR(SEARCH("wm",B57)))</formula>
    </cfRule>
    <cfRule type="containsText" dxfId="432" priority="435" operator="containsText" text="bunde">
      <formula>NOT(ISERROR(SEARCH("bunde",B57)))</formula>
    </cfRule>
  </conditionalFormatting>
  <conditionalFormatting sqref="B59">
    <cfRule type="containsText" dxfId="431" priority="430" operator="containsText" text="ukraine">
      <formula>NOT(ISERROR(SEARCH("ukraine",B59)))</formula>
    </cfRule>
    <cfRule type="containsText" dxfId="430" priority="431" operator="containsText" text="wm">
      <formula>NOT(ISERROR(SEARCH("wm",B59)))</formula>
    </cfRule>
    <cfRule type="containsText" dxfId="429" priority="432" operator="containsText" text="bunde">
      <formula>NOT(ISERROR(SEARCH("bunde",B59)))</formula>
    </cfRule>
  </conditionalFormatting>
  <conditionalFormatting sqref="B70">
    <cfRule type="containsText" dxfId="428" priority="427" operator="containsText" text="ukraine">
      <formula>NOT(ISERROR(SEARCH("ukraine",B70)))</formula>
    </cfRule>
    <cfRule type="containsText" dxfId="427" priority="428" operator="containsText" text="wm">
      <formula>NOT(ISERROR(SEARCH("wm",B70)))</formula>
    </cfRule>
    <cfRule type="containsText" dxfId="426" priority="429" operator="containsText" text="bunde">
      <formula>NOT(ISERROR(SEARCH("bunde",B70)))</formula>
    </cfRule>
  </conditionalFormatting>
  <conditionalFormatting sqref="B72">
    <cfRule type="containsText" dxfId="425" priority="424" operator="containsText" text="ukraine">
      <formula>NOT(ISERROR(SEARCH("ukraine",B72)))</formula>
    </cfRule>
    <cfRule type="containsText" dxfId="424" priority="425" operator="containsText" text="wm">
      <formula>NOT(ISERROR(SEARCH("wm",B72)))</formula>
    </cfRule>
    <cfRule type="containsText" dxfId="423" priority="426" operator="containsText" text="bunde">
      <formula>NOT(ISERROR(SEARCH("bunde",B72)))</formula>
    </cfRule>
  </conditionalFormatting>
  <conditionalFormatting sqref="B81">
    <cfRule type="containsText" dxfId="422" priority="421" operator="containsText" text="ukraine">
      <formula>NOT(ISERROR(SEARCH("ukraine",B81)))</formula>
    </cfRule>
    <cfRule type="containsText" dxfId="421" priority="422" operator="containsText" text="wm">
      <formula>NOT(ISERROR(SEARCH("wm",B81)))</formula>
    </cfRule>
    <cfRule type="containsText" dxfId="420" priority="423" operator="containsText" text="bunde">
      <formula>NOT(ISERROR(SEARCH("bunde",B81)))</formula>
    </cfRule>
  </conditionalFormatting>
  <conditionalFormatting sqref="B82">
    <cfRule type="containsText" dxfId="419" priority="418" operator="containsText" text="ukraine">
      <formula>NOT(ISERROR(SEARCH("ukraine",B82)))</formula>
    </cfRule>
    <cfRule type="containsText" dxfId="418" priority="419" operator="containsText" text="wm">
      <formula>NOT(ISERROR(SEARCH("wm",B82)))</formula>
    </cfRule>
    <cfRule type="containsText" dxfId="417" priority="420" operator="containsText" text="bunde">
      <formula>NOT(ISERROR(SEARCH("bunde",B82)))</formula>
    </cfRule>
  </conditionalFormatting>
  <conditionalFormatting sqref="B113">
    <cfRule type="containsText" dxfId="416" priority="415" operator="containsText" text="ukraine">
      <formula>NOT(ISERROR(SEARCH("ukraine",B113)))</formula>
    </cfRule>
    <cfRule type="containsText" dxfId="415" priority="416" operator="containsText" text="wm">
      <formula>NOT(ISERROR(SEARCH("wm",B113)))</formula>
    </cfRule>
    <cfRule type="containsText" dxfId="414" priority="417" operator="containsText" text="bunde">
      <formula>NOT(ISERROR(SEARCH("bunde",B113)))</formula>
    </cfRule>
  </conditionalFormatting>
  <conditionalFormatting sqref="B122">
    <cfRule type="containsText" dxfId="413" priority="412" operator="containsText" text="ukraine">
      <formula>NOT(ISERROR(SEARCH("ukraine",B122)))</formula>
    </cfRule>
    <cfRule type="containsText" dxfId="412" priority="413" operator="containsText" text="wm">
      <formula>NOT(ISERROR(SEARCH("wm",B122)))</formula>
    </cfRule>
    <cfRule type="containsText" dxfId="411" priority="414" operator="containsText" text="bunde">
      <formula>NOT(ISERROR(SEARCH("bunde",B122)))</formula>
    </cfRule>
  </conditionalFormatting>
  <conditionalFormatting sqref="B124">
    <cfRule type="containsText" dxfId="410" priority="409" operator="containsText" text="ukraine">
      <formula>NOT(ISERROR(SEARCH("ukraine",B124)))</formula>
    </cfRule>
    <cfRule type="containsText" dxfId="409" priority="410" operator="containsText" text="wm">
      <formula>NOT(ISERROR(SEARCH("wm",B124)))</formula>
    </cfRule>
    <cfRule type="containsText" dxfId="408" priority="411" operator="containsText" text="bunde">
      <formula>NOT(ISERROR(SEARCH("bunde",B124)))</formula>
    </cfRule>
  </conditionalFormatting>
  <conditionalFormatting sqref="B128">
    <cfRule type="containsText" dxfId="407" priority="406" operator="containsText" text="ukraine">
      <formula>NOT(ISERROR(SEARCH("ukraine",B128)))</formula>
    </cfRule>
    <cfRule type="containsText" dxfId="406" priority="407" operator="containsText" text="wm">
      <formula>NOT(ISERROR(SEARCH("wm",B128)))</formula>
    </cfRule>
    <cfRule type="containsText" dxfId="405" priority="408" operator="containsText" text="bunde">
      <formula>NOT(ISERROR(SEARCH("bunde",B128)))</formula>
    </cfRule>
  </conditionalFormatting>
  <conditionalFormatting sqref="B131">
    <cfRule type="containsText" dxfId="404" priority="403" operator="containsText" text="ukraine">
      <formula>NOT(ISERROR(SEARCH("ukraine",B131)))</formula>
    </cfRule>
    <cfRule type="containsText" dxfId="403" priority="404" operator="containsText" text="wm">
      <formula>NOT(ISERROR(SEARCH("wm",B131)))</formula>
    </cfRule>
    <cfRule type="containsText" dxfId="402" priority="405" operator="containsText" text="bunde">
      <formula>NOT(ISERROR(SEARCH("bunde",B131)))</formula>
    </cfRule>
  </conditionalFormatting>
  <conditionalFormatting sqref="B137">
    <cfRule type="containsText" dxfId="401" priority="400" operator="containsText" text="ukraine">
      <formula>NOT(ISERROR(SEARCH("ukraine",B137)))</formula>
    </cfRule>
    <cfRule type="containsText" dxfId="400" priority="401" operator="containsText" text="wm">
      <formula>NOT(ISERROR(SEARCH("wm",B137)))</formula>
    </cfRule>
    <cfRule type="containsText" dxfId="399" priority="402" operator="containsText" text="bunde">
      <formula>NOT(ISERROR(SEARCH("bunde",B137)))</formula>
    </cfRule>
  </conditionalFormatting>
  <conditionalFormatting sqref="B138">
    <cfRule type="containsText" dxfId="398" priority="397" operator="containsText" text="ukraine">
      <formula>NOT(ISERROR(SEARCH("ukraine",B138)))</formula>
    </cfRule>
    <cfRule type="containsText" dxfId="397" priority="398" operator="containsText" text="wm">
      <formula>NOT(ISERROR(SEARCH("wm",B138)))</formula>
    </cfRule>
    <cfRule type="containsText" dxfId="396" priority="399" operator="containsText" text="bunde">
      <formula>NOT(ISERROR(SEARCH("bunde",B138)))</formula>
    </cfRule>
  </conditionalFormatting>
  <conditionalFormatting sqref="B154">
    <cfRule type="containsText" dxfId="395" priority="394" operator="containsText" text="ukraine">
      <formula>NOT(ISERROR(SEARCH("ukraine",B154)))</formula>
    </cfRule>
    <cfRule type="containsText" dxfId="394" priority="395" operator="containsText" text="wm">
      <formula>NOT(ISERROR(SEARCH("wm",B154)))</formula>
    </cfRule>
    <cfRule type="containsText" dxfId="393" priority="396" operator="containsText" text="bunde">
      <formula>NOT(ISERROR(SEARCH("bunde",B154)))</formula>
    </cfRule>
  </conditionalFormatting>
  <conditionalFormatting sqref="B156">
    <cfRule type="containsText" dxfId="392" priority="391" operator="containsText" text="ukraine">
      <formula>NOT(ISERROR(SEARCH("ukraine",B156)))</formula>
    </cfRule>
    <cfRule type="containsText" dxfId="391" priority="392" operator="containsText" text="wm">
      <formula>NOT(ISERROR(SEARCH("wm",B156)))</formula>
    </cfRule>
    <cfRule type="containsText" dxfId="390" priority="393" operator="containsText" text="bunde">
      <formula>NOT(ISERROR(SEARCH("bunde",B156)))</formula>
    </cfRule>
  </conditionalFormatting>
  <conditionalFormatting sqref="B157">
    <cfRule type="containsText" dxfId="389" priority="388" operator="containsText" text="ukraine">
      <formula>NOT(ISERROR(SEARCH("ukraine",B157)))</formula>
    </cfRule>
    <cfRule type="containsText" dxfId="388" priority="389" operator="containsText" text="wm">
      <formula>NOT(ISERROR(SEARCH("wm",B157)))</formula>
    </cfRule>
    <cfRule type="containsText" dxfId="387" priority="390" operator="containsText" text="bunde">
      <formula>NOT(ISERROR(SEARCH("bunde",B157)))</formula>
    </cfRule>
  </conditionalFormatting>
  <conditionalFormatting sqref="B159">
    <cfRule type="containsText" dxfId="386" priority="385" operator="containsText" text="ukraine">
      <formula>NOT(ISERROR(SEARCH("ukraine",B159)))</formula>
    </cfRule>
    <cfRule type="containsText" dxfId="385" priority="386" operator="containsText" text="wm">
      <formula>NOT(ISERROR(SEARCH("wm",B159)))</formula>
    </cfRule>
    <cfRule type="containsText" dxfId="384" priority="387" operator="containsText" text="bunde">
      <formula>NOT(ISERROR(SEARCH("bunde",B159)))</formula>
    </cfRule>
  </conditionalFormatting>
  <conditionalFormatting sqref="B169">
    <cfRule type="containsText" dxfId="383" priority="382" operator="containsText" text="ukraine">
      <formula>NOT(ISERROR(SEARCH("ukraine",B169)))</formula>
    </cfRule>
    <cfRule type="containsText" dxfId="382" priority="383" operator="containsText" text="wm">
      <formula>NOT(ISERROR(SEARCH("wm",B169)))</formula>
    </cfRule>
    <cfRule type="containsText" dxfId="381" priority="384" operator="containsText" text="bunde">
      <formula>NOT(ISERROR(SEARCH("bunde",B169)))</formula>
    </cfRule>
  </conditionalFormatting>
  <conditionalFormatting sqref="B178">
    <cfRule type="containsText" dxfId="380" priority="379" operator="containsText" text="ukraine">
      <formula>NOT(ISERROR(SEARCH("ukraine",B178)))</formula>
    </cfRule>
    <cfRule type="containsText" dxfId="379" priority="380" operator="containsText" text="wm">
      <formula>NOT(ISERROR(SEARCH("wm",B178)))</formula>
    </cfRule>
    <cfRule type="containsText" dxfId="378" priority="381" operator="containsText" text="bunde">
      <formula>NOT(ISERROR(SEARCH("bunde",B178)))</formula>
    </cfRule>
  </conditionalFormatting>
  <conditionalFormatting sqref="B183">
    <cfRule type="containsText" dxfId="377" priority="376" operator="containsText" text="ukraine">
      <formula>NOT(ISERROR(SEARCH("ukraine",B183)))</formula>
    </cfRule>
    <cfRule type="containsText" dxfId="376" priority="377" operator="containsText" text="wm">
      <formula>NOT(ISERROR(SEARCH("wm",B183)))</formula>
    </cfRule>
    <cfRule type="containsText" dxfId="375" priority="378" operator="containsText" text="bunde">
      <formula>NOT(ISERROR(SEARCH("bunde",B183)))</formula>
    </cfRule>
  </conditionalFormatting>
  <conditionalFormatting sqref="B190">
    <cfRule type="containsText" dxfId="374" priority="373" operator="containsText" text="ukraine">
      <formula>NOT(ISERROR(SEARCH("ukraine",B190)))</formula>
    </cfRule>
    <cfRule type="containsText" dxfId="373" priority="374" operator="containsText" text="wm">
      <formula>NOT(ISERROR(SEARCH("wm",B190)))</formula>
    </cfRule>
    <cfRule type="containsText" dxfId="372" priority="375" operator="containsText" text="bunde">
      <formula>NOT(ISERROR(SEARCH("bunde",B190)))</formula>
    </cfRule>
  </conditionalFormatting>
  <conditionalFormatting sqref="B186">
    <cfRule type="containsText" dxfId="371" priority="370" operator="containsText" text="ukraine">
      <formula>NOT(ISERROR(SEARCH("ukraine",B186)))</formula>
    </cfRule>
    <cfRule type="containsText" dxfId="370" priority="371" operator="containsText" text="wm">
      <formula>NOT(ISERROR(SEARCH("wm",B186)))</formula>
    </cfRule>
    <cfRule type="containsText" dxfId="369" priority="372" operator="containsText" text="bunde">
      <formula>NOT(ISERROR(SEARCH("bunde",B186)))</formula>
    </cfRule>
  </conditionalFormatting>
  <conditionalFormatting sqref="B192">
    <cfRule type="containsText" dxfId="368" priority="367" operator="containsText" text="ukraine">
      <formula>NOT(ISERROR(SEARCH("ukraine",B192)))</formula>
    </cfRule>
    <cfRule type="containsText" dxfId="367" priority="368" operator="containsText" text="wm">
      <formula>NOT(ISERROR(SEARCH("wm",B192)))</formula>
    </cfRule>
    <cfRule type="containsText" dxfId="366" priority="369" operator="containsText" text="bunde">
      <formula>NOT(ISERROR(SEARCH("bunde",B192)))</formula>
    </cfRule>
  </conditionalFormatting>
  <conditionalFormatting sqref="B197">
    <cfRule type="containsText" dxfId="365" priority="364" operator="containsText" text="ukraine">
      <formula>NOT(ISERROR(SEARCH("ukraine",B197)))</formula>
    </cfRule>
    <cfRule type="containsText" dxfId="364" priority="365" operator="containsText" text="wm">
      <formula>NOT(ISERROR(SEARCH("wm",B197)))</formula>
    </cfRule>
    <cfRule type="containsText" dxfId="363" priority="366" operator="containsText" text="bunde">
      <formula>NOT(ISERROR(SEARCH("bunde",B197)))</formula>
    </cfRule>
  </conditionalFormatting>
  <conditionalFormatting sqref="B207:B208">
    <cfRule type="containsText" dxfId="362" priority="361" operator="containsText" text="ukraine">
      <formula>NOT(ISERROR(SEARCH("ukraine",B207)))</formula>
    </cfRule>
    <cfRule type="containsText" dxfId="361" priority="362" operator="containsText" text="wm">
      <formula>NOT(ISERROR(SEARCH("wm",B207)))</formula>
    </cfRule>
    <cfRule type="containsText" dxfId="360" priority="363" operator="containsText" text="bunde">
      <formula>NOT(ISERROR(SEARCH("bunde",B207)))</formula>
    </cfRule>
  </conditionalFormatting>
  <conditionalFormatting sqref="B212">
    <cfRule type="containsText" dxfId="359" priority="358" operator="containsText" text="ukraine">
      <formula>NOT(ISERROR(SEARCH("ukraine",B212)))</formula>
    </cfRule>
    <cfRule type="containsText" dxfId="358" priority="359" operator="containsText" text="wm">
      <formula>NOT(ISERROR(SEARCH("wm",B212)))</formula>
    </cfRule>
    <cfRule type="containsText" dxfId="357" priority="360" operator="containsText" text="bunde">
      <formula>NOT(ISERROR(SEARCH("bunde",B212)))</formula>
    </cfRule>
  </conditionalFormatting>
  <conditionalFormatting sqref="B219">
    <cfRule type="containsText" dxfId="356" priority="355" operator="containsText" text="ukraine">
      <formula>NOT(ISERROR(SEARCH("ukraine",B219)))</formula>
    </cfRule>
    <cfRule type="containsText" dxfId="355" priority="356" operator="containsText" text="wm">
      <formula>NOT(ISERROR(SEARCH("wm",B219)))</formula>
    </cfRule>
    <cfRule type="containsText" dxfId="354" priority="357" operator="containsText" text="bunde">
      <formula>NOT(ISERROR(SEARCH("bunde",B219)))</formula>
    </cfRule>
  </conditionalFormatting>
  <conditionalFormatting sqref="B221">
    <cfRule type="containsText" dxfId="353" priority="352" operator="containsText" text="ukraine">
      <formula>NOT(ISERROR(SEARCH("ukraine",B221)))</formula>
    </cfRule>
    <cfRule type="containsText" dxfId="352" priority="353" operator="containsText" text="wm">
      <formula>NOT(ISERROR(SEARCH("wm",B221)))</formula>
    </cfRule>
    <cfRule type="containsText" dxfId="351" priority="354" operator="containsText" text="bunde">
      <formula>NOT(ISERROR(SEARCH("bunde",B221)))</formula>
    </cfRule>
  </conditionalFormatting>
  <conditionalFormatting sqref="B226">
    <cfRule type="containsText" dxfId="350" priority="349" operator="containsText" text="ukraine">
      <formula>NOT(ISERROR(SEARCH("ukraine",B226)))</formula>
    </cfRule>
    <cfRule type="containsText" dxfId="349" priority="350" operator="containsText" text="wm">
      <formula>NOT(ISERROR(SEARCH("wm",B226)))</formula>
    </cfRule>
    <cfRule type="containsText" dxfId="348" priority="351" operator="containsText" text="bunde">
      <formula>NOT(ISERROR(SEARCH("bunde",B226)))</formula>
    </cfRule>
  </conditionalFormatting>
  <conditionalFormatting sqref="B231">
    <cfRule type="containsText" dxfId="347" priority="346" operator="containsText" text="ukraine">
      <formula>NOT(ISERROR(SEARCH("ukraine",B231)))</formula>
    </cfRule>
    <cfRule type="containsText" dxfId="346" priority="347" operator="containsText" text="wm">
      <formula>NOT(ISERROR(SEARCH("wm",B231)))</formula>
    </cfRule>
    <cfRule type="containsText" dxfId="345" priority="348" operator="containsText" text="bunde">
      <formula>NOT(ISERROR(SEARCH("bunde",B231)))</formula>
    </cfRule>
  </conditionalFormatting>
  <conditionalFormatting sqref="B234">
    <cfRule type="containsText" dxfId="344" priority="343" operator="containsText" text="ukraine">
      <formula>NOT(ISERROR(SEARCH("ukraine",B234)))</formula>
    </cfRule>
    <cfRule type="containsText" dxfId="343" priority="344" operator="containsText" text="wm">
      <formula>NOT(ISERROR(SEARCH("wm",B234)))</formula>
    </cfRule>
    <cfRule type="containsText" dxfId="342" priority="345" operator="containsText" text="bunde">
      <formula>NOT(ISERROR(SEARCH("bunde",B234)))</formula>
    </cfRule>
  </conditionalFormatting>
  <conditionalFormatting sqref="J6:J7">
    <cfRule type="containsText" dxfId="341" priority="340" operator="containsText" text="ukraine">
      <formula>NOT(ISERROR(SEARCH("ukraine",J6)))</formula>
    </cfRule>
    <cfRule type="containsText" dxfId="340" priority="341" operator="containsText" text="wm">
      <formula>NOT(ISERROR(SEARCH("wm",J6)))</formula>
    </cfRule>
    <cfRule type="containsText" dxfId="339" priority="342" operator="containsText" text="bunde">
      <formula>NOT(ISERROR(SEARCH("bunde",J6)))</formula>
    </cfRule>
  </conditionalFormatting>
  <conditionalFormatting sqref="J11">
    <cfRule type="containsText" dxfId="338" priority="337" operator="containsText" text="ukraine">
      <formula>NOT(ISERROR(SEARCH("ukraine",J11)))</formula>
    </cfRule>
    <cfRule type="containsText" dxfId="337" priority="338" operator="containsText" text="wm">
      <formula>NOT(ISERROR(SEARCH("wm",J11)))</formula>
    </cfRule>
    <cfRule type="containsText" dxfId="336" priority="339" operator="containsText" text="bunde">
      <formula>NOT(ISERROR(SEARCH("bunde",J11)))</formula>
    </cfRule>
  </conditionalFormatting>
  <conditionalFormatting sqref="F172">
    <cfRule type="containsText" dxfId="335" priority="334" operator="containsText" text="ukraine">
      <formula>NOT(ISERROR(SEARCH("ukraine",F172)))</formula>
    </cfRule>
    <cfRule type="containsText" dxfId="334" priority="335" operator="containsText" text="wm">
      <formula>NOT(ISERROR(SEARCH("wm",F172)))</formula>
    </cfRule>
    <cfRule type="containsText" dxfId="333" priority="336" operator="containsText" text="bunde">
      <formula>NOT(ISERROR(SEARCH("bunde",F172)))</formula>
    </cfRule>
  </conditionalFormatting>
  <conditionalFormatting sqref="J43">
    <cfRule type="containsText" dxfId="332" priority="331" operator="containsText" text="ukraine">
      <formula>NOT(ISERROR(SEARCH("ukraine",J43)))</formula>
    </cfRule>
    <cfRule type="containsText" dxfId="331" priority="332" operator="containsText" text="wm">
      <formula>NOT(ISERROR(SEARCH("wm",J43)))</formula>
    </cfRule>
    <cfRule type="containsText" dxfId="330" priority="333" operator="containsText" text="bunde">
      <formula>NOT(ISERROR(SEARCH("bunde",J43)))</formula>
    </cfRule>
  </conditionalFormatting>
  <conditionalFormatting sqref="J102">
    <cfRule type="containsText" dxfId="329" priority="328" operator="containsText" text="ukraine">
      <formula>NOT(ISERROR(SEARCH("ukraine",J102)))</formula>
    </cfRule>
    <cfRule type="containsText" dxfId="328" priority="329" operator="containsText" text="wm">
      <formula>NOT(ISERROR(SEARCH("wm",J102)))</formula>
    </cfRule>
    <cfRule type="containsText" dxfId="327" priority="330" operator="containsText" text="bunde">
      <formula>NOT(ISERROR(SEARCH("bunde",J102)))</formula>
    </cfRule>
  </conditionalFormatting>
  <conditionalFormatting sqref="J136">
    <cfRule type="containsText" dxfId="326" priority="325" operator="containsText" text="ukraine">
      <formula>NOT(ISERROR(SEARCH("ukraine",J136)))</formula>
    </cfRule>
    <cfRule type="containsText" dxfId="325" priority="326" operator="containsText" text="wm">
      <formula>NOT(ISERROR(SEARCH("wm",J136)))</formula>
    </cfRule>
    <cfRule type="containsText" dxfId="324" priority="327" operator="containsText" text="bunde">
      <formula>NOT(ISERROR(SEARCH("bunde",J136)))</formula>
    </cfRule>
  </conditionalFormatting>
  <conditionalFormatting sqref="J161">
    <cfRule type="containsText" dxfId="323" priority="322" operator="containsText" text="ukraine">
      <formula>NOT(ISERROR(SEARCH("ukraine",J161)))</formula>
    </cfRule>
    <cfRule type="containsText" dxfId="322" priority="323" operator="containsText" text="wm">
      <formula>NOT(ISERROR(SEARCH("wm",J161)))</formula>
    </cfRule>
    <cfRule type="containsText" dxfId="321" priority="324" operator="containsText" text="bunde">
      <formula>NOT(ISERROR(SEARCH("bunde",J161)))</formula>
    </cfRule>
  </conditionalFormatting>
  <conditionalFormatting sqref="J193">
    <cfRule type="containsText" dxfId="320" priority="319" operator="containsText" text="ukraine">
      <formula>NOT(ISERROR(SEARCH("ukraine",J193)))</formula>
    </cfRule>
    <cfRule type="containsText" dxfId="319" priority="320" operator="containsText" text="wm">
      <formula>NOT(ISERROR(SEARCH("wm",J193)))</formula>
    </cfRule>
    <cfRule type="containsText" dxfId="318" priority="321" operator="containsText" text="bunde">
      <formula>NOT(ISERROR(SEARCH("bunde",J193)))</formula>
    </cfRule>
  </conditionalFormatting>
  <conditionalFormatting sqref="J194">
    <cfRule type="containsText" dxfId="317" priority="316" operator="containsText" text="ukraine">
      <formula>NOT(ISERROR(SEARCH("ukraine",J194)))</formula>
    </cfRule>
    <cfRule type="containsText" dxfId="316" priority="317" operator="containsText" text="wm">
      <formula>NOT(ISERROR(SEARCH("wm",J194)))</formula>
    </cfRule>
    <cfRule type="containsText" dxfId="315" priority="318" operator="containsText" text="bunde">
      <formula>NOT(ISERROR(SEARCH("bunde",J194)))</formula>
    </cfRule>
  </conditionalFormatting>
  <conditionalFormatting sqref="J208">
    <cfRule type="containsText" dxfId="314" priority="313" operator="containsText" text="ukraine">
      <formula>NOT(ISERROR(SEARCH("ukraine",J208)))</formula>
    </cfRule>
    <cfRule type="containsText" dxfId="313" priority="314" operator="containsText" text="wm">
      <formula>NOT(ISERROR(SEARCH("wm",J208)))</formula>
    </cfRule>
    <cfRule type="containsText" dxfId="312" priority="315" operator="containsText" text="bunde">
      <formula>NOT(ISERROR(SEARCH("bunde",J208)))</formula>
    </cfRule>
  </conditionalFormatting>
  <conditionalFormatting sqref="J236">
    <cfRule type="containsText" dxfId="311" priority="310" operator="containsText" text="ukraine">
      <formula>NOT(ISERROR(SEARCH("ukraine",J236)))</formula>
    </cfRule>
    <cfRule type="containsText" dxfId="310" priority="311" operator="containsText" text="wm">
      <formula>NOT(ISERROR(SEARCH("wm",J236)))</formula>
    </cfRule>
    <cfRule type="containsText" dxfId="309" priority="312" operator="containsText" text="bunde">
      <formula>NOT(ISERROR(SEARCH("bunde",J236)))</formula>
    </cfRule>
  </conditionalFormatting>
  <conditionalFormatting sqref="J5">
    <cfRule type="containsText" dxfId="308" priority="307" operator="containsText" text="ukraine">
      <formula>NOT(ISERROR(SEARCH("ukraine",J5)))</formula>
    </cfRule>
    <cfRule type="containsText" dxfId="307" priority="308" operator="containsText" text="wm">
      <formula>NOT(ISERROR(SEARCH("wm",J5)))</formula>
    </cfRule>
    <cfRule type="containsText" dxfId="306" priority="309" operator="containsText" text="bunde">
      <formula>NOT(ISERROR(SEARCH("bunde",J5)))</formula>
    </cfRule>
  </conditionalFormatting>
  <conditionalFormatting sqref="J181">
    <cfRule type="containsText" dxfId="305" priority="304" operator="containsText" text="ukraine">
      <formula>NOT(ISERROR(SEARCH("ukraine",J181)))</formula>
    </cfRule>
    <cfRule type="containsText" dxfId="304" priority="305" operator="containsText" text="wm">
      <formula>NOT(ISERROR(SEARCH("wm",J181)))</formula>
    </cfRule>
    <cfRule type="containsText" dxfId="303" priority="306" operator="containsText" text="bunde">
      <formula>NOT(ISERROR(SEARCH("bunde",J181)))</formula>
    </cfRule>
  </conditionalFormatting>
  <conditionalFormatting sqref="J139">
    <cfRule type="containsText" dxfId="302" priority="301" operator="containsText" text="ukraine">
      <formula>NOT(ISERROR(SEARCH("ukraine",J139)))</formula>
    </cfRule>
    <cfRule type="containsText" dxfId="301" priority="302" operator="containsText" text="wm">
      <formula>NOT(ISERROR(SEARCH("wm",J139)))</formula>
    </cfRule>
    <cfRule type="containsText" dxfId="300" priority="303" operator="containsText" text="bunde">
      <formula>NOT(ISERROR(SEARCH("bunde",J139)))</formula>
    </cfRule>
  </conditionalFormatting>
  <conditionalFormatting sqref="J114">
    <cfRule type="containsText" dxfId="299" priority="298" operator="containsText" text="ukraine">
      <formula>NOT(ISERROR(SEARCH("ukraine",J114)))</formula>
    </cfRule>
    <cfRule type="containsText" dxfId="298" priority="299" operator="containsText" text="wm">
      <formula>NOT(ISERROR(SEARCH("wm",J114)))</formula>
    </cfRule>
    <cfRule type="containsText" dxfId="297" priority="300" operator="containsText" text="bunde">
      <formula>NOT(ISERROR(SEARCH("bunde",J114)))</formula>
    </cfRule>
  </conditionalFormatting>
  <conditionalFormatting sqref="J83:J85 J88:J89">
    <cfRule type="containsText" dxfId="296" priority="295" operator="containsText" text="ukraine">
      <formula>NOT(ISERROR(SEARCH("ukraine",J83)))</formula>
    </cfRule>
    <cfRule type="containsText" dxfId="295" priority="296" operator="containsText" text="wm">
      <formula>NOT(ISERROR(SEARCH("wm",J83)))</formula>
    </cfRule>
    <cfRule type="containsText" dxfId="294" priority="297" operator="containsText" text="bunde">
      <formula>NOT(ISERROR(SEARCH("bunde",J83)))</formula>
    </cfRule>
  </conditionalFormatting>
  <conditionalFormatting sqref="J64">
    <cfRule type="containsText" dxfId="293" priority="292" operator="containsText" text="ukraine">
      <formula>NOT(ISERROR(SEARCH("ukraine",J64)))</formula>
    </cfRule>
    <cfRule type="containsText" dxfId="292" priority="293" operator="containsText" text="wm">
      <formula>NOT(ISERROR(SEARCH("wm",J64)))</formula>
    </cfRule>
    <cfRule type="containsText" dxfId="291" priority="294" operator="containsText" text="bunde">
      <formula>NOT(ISERROR(SEARCH("bunde",J64)))</formula>
    </cfRule>
  </conditionalFormatting>
  <conditionalFormatting sqref="J49">
    <cfRule type="containsText" dxfId="290" priority="289" operator="containsText" text="ukraine">
      <formula>NOT(ISERROR(SEARCH("ukraine",J49)))</formula>
    </cfRule>
    <cfRule type="containsText" dxfId="289" priority="290" operator="containsText" text="wm">
      <formula>NOT(ISERROR(SEARCH("wm",J49)))</formula>
    </cfRule>
    <cfRule type="containsText" dxfId="288" priority="291" operator="containsText" text="bunde">
      <formula>NOT(ISERROR(SEARCH("bunde",J49)))</formula>
    </cfRule>
  </conditionalFormatting>
  <conditionalFormatting sqref="J29:J30">
    <cfRule type="containsText" dxfId="287" priority="286" operator="containsText" text="ukraine">
      <formula>NOT(ISERROR(SEARCH("ukraine",J29)))</formula>
    </cfRule>
    <cfRule type="containsText" dxfId="286" priority="287" operator="containsText" text="wm">
      <formula>NOT(ISERROR(SEARCH("wm",J29)))</formula>
    </cfRule>
    <cfRule type="containsText" dxfId="285" priority="288" operator="containsText" text="bunde">
      <formula>NOT(ISERROR(SEARCH("bunde",J29)))</formula>
    </cfRule>
  </conditionalFormatting>
  <conditionalFormatting sqref="A2:A236">
    <cfRule type="containsBlanks" dxfId="284" priority="285">
      <formula>LEN(TRIM(A2))=0</formula>
    </cfRule>
  </conditionalFormatting>
  <conditionalFormatting sqref="E2:E236">
    <cfRule type="containsBlanks" dxfId="283" priority="284">
      <formula>LEN(TRIM(E2))=0</formula>
    </cfRule>
  </conditionalFormatting>
  <conditionalFormatting sqref="I2:I236">
    <cfRule type="containsBlanks" dxfId="282" priority="283">
      <formula>LEN(TRIM(I2))=0</formula>
    </cfRule>
  </conditionalFormatting>
  <conditionalFormatting sqref="F229">
    <cfRule type="containsBlanks" dxfId="281" priority="282">
      <formula>LEN(TRIM(F229))=0</formula>
    </cfRule>
  </conditionalFormatting>
  <conditionalFormatting sqref="F225">
    <cfRule type="containsBlanks" dxfId="280" priority="281">
      <formula>LEN(TRIM(F225))=0</formula>
    </cfRule>
  </conditionalFormatting>
  <conditionalFormatting sqref="F223">
    <cfRule type="containsBlanks" dxfId="279" priority="280">
      <formula>LEN(TRIM(F223))=0</formula>
    </cfRule>
  </conditionalFormatting>
  <conditionalFormatting sqref="F222">
    <cfRule type="containsBlanks" dxfId="278" priority="279">
      <formula>LEN(TRIM(F222))=0</formula>
    </cfRule>
  </conditionalFormatting>
  <conditionalFormatting sqref="F221">
    <cfRule type="containsBlanks" dxfId="277" priority="278">
      <formula>LEN(TRIM(F221))=0</formula>
    </cfRule>
  </conditionalFormatting>
  <conditionalFormatting sqref="F215">
    <cfRule type="containsBlanks" dxfId="276" priority="277">
      <formula>LEN(TRIM(F215))=0</formula>
    </cfRule>
  </conditionalFormatting>
  <conditionalFormatting sqref="F213">
    <cfRule type="containsBlanks" dxfId="275" priority="276">
      <formula>LEN(TRIM(F213))=0</formula>
    </cfRule>
  </conditionalFormatting>
  <conditionalFormatting sqref="F212">
    <cfRule type="containsBlanks" dxfId="274" priority="275">
      <formula>LEN(TRIM(F212))=0</formula>
    </cfRule>
  </conditionalFormatting>
  <conditionalFormatting sqref="F195">
    <cfRule type="containsBlanks" dxfId="273" priority="274">
      <formula>LEN(TRIM(F195))=0</formula>
    </cfRule>
  </conditionalFormatting>
  <conditionalFormatting sqref="F184">
    <cfRule type="containsBlanks" dxfId="272" priority="273">
      <formula>LEN(TRIM(F184))=0</formula>
    </cfRule>
  </conditionalFormatting>
  <conditionalFormatting sqref="F168">
    <cfRule type="containsBlanks" dxfId="271" priority="272">
      <formula>LEN(TRIM(F168))=0</formula>
    </cfRule>
  </conditionalFormatting>
  <conditionalFormatting sqref="F164">
    <cfRule type="containsBlanks" dxfId="270" priority="271">
      <formula>LEN(TRIM(F164))=0</formula>
    </cfRule>
  </conditionalFormatting>
  <conditionalFormatting sqref="F163">
    <cfRule type="containsBlanks" dxfId="269" priority="270">
      <formula>LEN(TRIM(F163))=0</formula>
    </cfRule>
  </conditionalFormatting>
  <conditionalFormatting sqref="F158">
    <cfRule type="containsBlanks" dxfId="268" priority="269">
      <formula>LEN(TRIM(F158))=0</formula>
    </cfRule>
  </conditionalFormatting>
  <conditionalFormatting sqref="F141">
    <cfRule type="containsBlanks" dxfId="267" priority="268">
      <formula>LEN(TRIM(F141))=0</formula>
    </cfRule>
  </conditionalFormatting>
  <conditionalFormatting sqref="F134">
    <cfRule type="containsBlanks" dxfId="266" priority="267">
      <formula>LEN(TRIM(F134))=0</formula>
    </cfRule>
  </conditionalFormatting>
  <conditionalFormatting sqref="F130">
    <cfRule type="containsBlanks" dxfId="265" priority="266">
      <formula>LEN(TRIM(F130))=0</formula>
    </cfRule>
  </conditionalFormatting>
  <conditionalFormatting sqref="F122">
    <cfRule type="containsBlanks" dxfId="264" priority="265">
      <formula>LEN(TRIM(F122))=0</formula>
    </cfRule>
  </conditionalFormatting>
  <conditionalFormatting sqref="F123">
    <cfRule type="containsBlanks" dxfId="263" priority="264">
      <formula>LEN(TRIM(F123))=0</formula>
    </cfRule>
  </conditionalFormatting>
  <conditionalFormatting sqref="F107">
    <cfRule type="containsBlanks" dxfId="262" priority="263">
      <formula>LEN(TRIM(F107))=0</formula>
    </cfRule>
  </conditionalFormatting>
  <conditionalFormatting sqref="F109">
    <cfRule type="containsBlanks" dxfId="261" priority="262">
      <formula>LEN(TRIM(F109))=0</formula>
    </cfRule>
  </conditionalFormatting>
  <conditionalFormatting sqref="F90">
    <cfRule type="containsBlanks" dxfId="260" priority="261">
      <formula>LEN(TRIM(F90))=0</formula>
    </cfRule>
  </conditionalFormatting>
  <conditionalFormatting sqref="F93">
    <cfRule type="containsBlanks" dxfId="259" priority="260">
      <formula>LEN(TRIM(F93))=0</formula>
    </cfRule>
  </conditionalFormatting>
  <conditionalFormatting sqref="F96">
    <cfRule type="containsBlanks" dxfId="258" priority="259">
      <formula>LEN(TRIM(F96))=0</formula>
    </cfRule>
  </conditionalFormatting>
  <conditionalFormatting sqref="F65">
    <cfRule type="containsBlanks" dxfId="257" priority="258">
      <formula>LEN(TRIM(F65))=0</formula>
    </cfRule>
  </conditionalFormatting>
  <conditionalFormatting sqref="F69">
    <cfRule type="containsBlanks" dxfId="256" priority="257">
      <formula>LEN(TRIM(F69))=0</formula>
    </cfRule>
  </conditionalFormatting>
  <conditionalFormatting sqref="F70">
    <cfRule type="containsBlanks" dxfId="255" priority="256">
      <formula>LEN(TRIM(F70))=0</formula>
    </cfRule>
  </conditionalFormatting>
  <conditionalFormatting sqref="F74">
    <cfRule type="containsBlanks" dxfId="254" priority="255">
      <formula>LEN(TRIM(F74))=0</formula>
    </cfRule>
  </conditionalFormatting>
  <conditionalFormatting sqref="F42">
    <cfRule type="containsBlanks" dxfId="253" priority="254">
      <formula>LEN(TRIM(F42))=0</formula>
    </cfRule>
  </conditionalFormatting>
  <conditionalFormatting sqref="F45">
    <cfRule type="containsBlanks" dxfId="252" priority="253">
      <formula>LEN(TRIM(F45))=0</formula>
    </cfRule>
  </conditionalFormatting>
  <conditionalFormatting sqref="F47">
    <cfRule type="containsBlanks" dxfId="251" priority="252">
      <formula>LEN(TRIM(F47))=0</formula>
    </cfRule>
  </conditionalFormatting>
  <conditionalFormatting sqref="F21">
    <cfRule type="containsBlanks" dxfId="250" priority="251">
      <formula>LEN(TRIM(F21))=0</formula>
    </cfRule>
  </conditionalFormatting>
  <conditionalFormatting sqref="F23">
    <cfRule type="containsBlanks" dxfId="249" priority="250">
      <formula>LEN(TRIM(F23))=0</formula>
    </cfRule>
  </conditionalFormatting>
  <conditionalFormatting sqref="F31">
    <cfRule type="containsBlanks" dxfId="248" priority="249">
      <formula>LEN(TRIM(F31))=0</formula>
    </cfRule>
  </conditionalFormatting>
  <conditionalFormatting sqref="F18">
    <cfRule type="containsBlanks" dxfId="247" priority="248">
      <formula>LEN(TRIM(F18))=0</formula>
    </cfRule>
  </conditionalFormatting>
  <conditionalFormatting sqref="F19">
    <cfRule type="containsBlanks" dxfId="246" priority="247">
      <formula>LEN(TRIM(F19))=0</formula>
    </cfRule>
  </conditionalFormatting>
  <conditionalFormatting sqref="F8">
    <cfRule type="containsBlanks" dxfId="245" priority="246">
      <formula>LEN(TRIM(F8))=0</formula>
    </cfRule>
  </conditionalFormatting>
  <conditionalFormatting sqref="J8">
    <cfRule type="containsText" dxfId="244" priority="243" operator="containsText" text="ukraine">
      <formula>NOT(ISERROR(SEARCH("ukraine",J8)))</formula>
    </cfRule>
    <cfRule type="containsText" dxfId="243" priority="244" operator="containsText" text="wm">
      <formula>NOT(ISERROR(SEARCH("wm",J8)))</formula>
    </cfRule>
    <cfRule type="containsText" dxfId="242" priority="245" operator="containsText" text="bunde">
      <formula>NOT(ISERROR(SEARCH("bunde",J8)))</formula>
    </cfRule>
  </conditionalFormatting>
  <conditionalFormatting sqref="J8">
    <cfRule type="containsBlanks" dxfId="241" priority="242">
      <formula>LEN(TRIM(J8))=0</formula>
    </cfRule>
  </conditionalFormatting>
  <conditionalFormatting sqref="J12">
    <cfRule type="containsText" dxfId="240" priority="239" operator="containsText" text="ukraine">
      <formula>NOT(ISERROR(SEARCH("ukraine",J12)))</formula>
    </cfRule>
    <cfRule type="containsText" dxfId="239" priority="240" operator="containsText" text="wm">
      <formula>NOT(ISERROR(SEARCH("wm",J12)))</formula>
    </cfRule>
    <cfRule type="containsText" dxfId="238" priority="241" operator="containsText" text="bunde">
      <formula>NOT(ISERROR(SEARCH("bunde",J12)))</formula>
    </cfRule>
  </conditionalFormatting>
  <conditionalFormatting sqref="J12">
    <cfRule type="containsBlanks" dxfId="237" priority="238">
      <formula>LEN(TRIM(J12))=0</formula>
    </cfRule>
  </conditionalFormatting>
  <conditionalFormatting sqref="J13">
    <cfRule type="containsText" dxfId="236" priority="235" operator="containsText" text="ukraine">
      <formula>NOT(ISERROR(SEARCH("ukraine",J13)))</formula>
    </cfRule>
    <cfRule type="containsText" dxfId="235" priority="236" operator="containsText" text="wm">
      <formula>NOT(ISERROR(SEARCH("wm",J13)))</formula>
    </cfRule>
    <cfRule type="containsText" dxfId="234" priority="237" operator="containsText" text="bunde">
      <formula>NOT(ISERROR(SEARCH("bunde",J13)))</formula>
    </cfRule>
  </conditionalFormatting>
  <conditionalFormatting sqref="J13">
    <cfRule type="containsBlanks" dxfId="233" priority="234">
      <formula>LEN(TRIM(J13))=0</formula>
    </cfRule>
  </conditionalFormatting>
  <conditionalFormatting sqref="J18:J20 J22 J24">
    <cfRule type="containsText" dxfId="232" priority="231" operator="containsText" text="ukraine">
      <formula>NOT(ISERROR(SEARCH("ukraine",J18)))</formula>
    </cfRule>
    <cfRule type="containsText" dxfId="231" priority="232" operator="containsText" text="wm">
      <formula>NOT(ISERROR(SEARCH("wm",J18)))</formula>
    </cfRule>
    <cfRule type="containsText" dxfId="230" priority="233" operator="containsText" text="bunde">
      <formula>NOT(ISERROR(SEARCH("bunde",J18)))</formula>
    </cfRule>
  </conditionalFormatting>
  <conditionalFormatting sqref="J18:J20 J22 J24">
    <cfRule type="containsBlanks" dxfId="229" priority="230">
      <formula>LEN(TRIM(J18))=0</formula>
    </cfRule>
  </conditionalFormatting>
  <conditionalFormatting sqref="J21">
    <cfRule type="containsText" dxfId="228" priority="227" operator="containsText" text="ukraine">
      <formula>NOT(ISERROR(SEARCH("ukraine",J21)))</formula>
    </cfRule>
    <cfRule type="containsText" dxfId="227" priority="228" operator="containsText" text="wm">
      <formula>NOT(ISERROR(SEARCH("wm",J21)))</formula>
    </cfRule>
    <cfRule type="containsText" dxfId="226" priority="229" operator="containsText" text="bunde">
      <formula>NOT(ISERROR(SEARCH("bunde",J21)))</formula>
    </cfRule>
  </conditionalFormatting>
  <conditionalFormatting sqref="J21">
    <cfRule type="containsBlanks" dxfId="225" priority="226">
      <formula>LEN(TRIM(J21))=0</formula>
    </cfRule>
  </conditionalFormatting>
  <conditionalFormatting sqref="J23">
    <cfRule type="containsText" dxfId="224" priority="223" operator="containsText" text="ukraine">
      <formula>NOT(ISERROR(SEARCH("ukraine",J23)))</formula>
    </cfRule>
    <cfRule type="containsText" dxfId="223" priority="224" operator="containsText" text="wm">
      <formula>NOT(ISERROR(SEARCH("wm",J23)))</formula>
    </cfRule>
    <cfRule type="containsText" dxfId="222" priority="225" operator="containsText" text="bunde">
      <formula>NOT(ISERROR(SEARCH("bunde",J23)))</formula>
    </cfRule>
  </conditionalFormatting>
  <conditionalFormatting sqref="J23">
    <cfRule type="containsBlanks" dxfId="221" priority="222">
      <formula>LEN(TRIM(J23))=0</formula>
    </cfRule>
  </conditionalFormatting>
  <conditionalFormatting sqref="J25">
    <cfRule type="containsText" dxfId="220" priority="219" operator="containsText" text="ukraine">
      <formula>NOT(ISERROR(SEARCH("ukraine",J25)))</formula>
    </cfRule>
    <cfRule type="containsText" dxfId="219" priority="220" operator="containsText" text="wm">
      <formula>NOT(ISERROR(SEARCH("wm",J25)))</formula>
    </cfRule>
    <cfRule type="containsText" dxfId="218" priority="221" operator="containsText" text="bunde">
      <formula>NOT(ISERROR(SEARCH("bunde",J25)))</formula>
    </cfRule>
  </conditionalFormatting>
  <conditionalFormatting sqref="J25">
    <cfRule type="containsBlanks" dxfId="217" priority="218">
      <formula>LEN(TRIM(J25))=0</formula>
    </cfRule>
  </conditionalFormatting>
  <conditionalFormatting sqref="J26">
    <cfRule type="containsText" dxfId="216" priority="215" operator="containsText" text="ukraine">
      <formula>NOT(ISERROR(SEARCH("ukraine",J26)))</formula>
    </cfRule>
    <cfRule type="containsText" dxfId="215" priority="216" operator="containsText" text="wm">
      <formula>NOT(ISERROR(SEARCH("wm",J26)))</formula>
    </cfRule>
    <cfRule type="containsText" dxfId="214" priority="217" operator="containsText" text="bunde">
      <formula>NOT(ISERROR(SEARCH("bunde",J26)))</formula>
    </cfRule>
  </conditionalFormatting>
  <conditionalFormatting sqref="J26">
    <cfRule type="containsBlanks" dxfId="213" priority="214">
      <formula>LEN(TRIM(J26))=0</formula>
    </cfRule>
  </conditionalFormatting>
  <conditionalFormatting sqref="J31">
    <cfRule type="containsText" dxfId="212" priority="211" operator="containsText" text="ukraine">
      <formula>NOT(ISERROR(SEARCH("ukraine",J31)))</formula>
    </cfRule>
    <cfRule type="containsText" dxfId="211" priority="212" operator="containsText" text="wm">
      <formula>NOT(ISERROR(SEARCH("wm",J31)))</formula>
    </cfRule>
    <cfRule type="containsText" dxfId="210" priority="213" operator="containsText" text="bunde">
      <formula>NOT(ISERROR(SEARCH("bunde",J31)))</formula>
    </cfRule>
  </conditionalFormatting>
  <conditionalFormatting sqref="J31">
    <cfRule type="containsBlanks" dxfId="209" priority="210">
      <formula>LEN(TRIM(J31))=0</formula>
    </cfRule>
  </conditionalFormatting>
  <conditionalFormatting sqref="J38">
    <cfRule type="containsBlanks" dxfId="208" priority="209">
      <formula>LEN(TRIM(J38))=0</formula>
    </cfRule>
  </conditionalFormatting>
  <conditionalFormatting sqref="J39">
    <cfRule type="containsText" dxfId="207" priority="206" operator="containsText" text="ukraine">
      <formula>NOT(ISERROR(SEARCH("ukraine",J39)))</formula>
    </cfRule>
    <cfRule type="containsText" dxfId="206" priority="207" operator="containsText" text="wm">
      <formula>NOT(ISERROR(SEARCH("wm",J39)))</formula>
    </cfRule>
    <cfRule type="containsText" dxfId="205" priority="208" operator="containsText" text="bunde">
      <formula>NOT(ISERROR(SEARCH("bunde",J39)))</formula>
    </cfRule>
  </conditionalFormatting>
  <conditionalFormatting sqref="J39">
    <cfRule type="containsBlanks" dxfId="204" priority="205">
      <formula>LEN(TRIM(J39))=0</formula>
    </cfRule>
  </conditionalFormatting>
  <conditionalFormatting sqref="J40">
    <cfRule type="containsText" dxfId="203" priority="202" operator="containsText" text="ukraine">
      <formula>NOT(ISERROR(SEARCH("ukraine",J40)))</formula>
    </cfRule>
    <cfRule type="containsText" dxfId="202" priority="203" operator="containsText" text="wm">
      <formula>NOT(ISERROR(SEARCH("wm",J40)))</formula>
    </cfRule>
    <cfRule type="containsText" dxfId="201" priority="204" operator="containsText" text="bunde">
      <formula>NOT(ISERROR(SEARCH("bunde",J40)))</formula>
    </cfRule>
  </conditionalFormatting>
  <conditionalFormatting sqref="J40">
    <cfRule type="containsBlanks" dxfId="200" priority="201">
      <formula>LEN(TRIM(J40))=0</formula>
    </cfRule>
  </conditionalFormatting>
  <conditionalFormatting sqref="J42">
    <cfRule type="containsBlanks" dxfId="199" priority="200">
      <formula>LEN(TRIM(J42))=0</formula>
    </cfRule>
  </conditionalFormatting>
  <conditionalFormatting sqref="J45">
    <cfRule type="containsText" dxfId="198" priority="197" operator="containsText" text="ukraine">
      <formula>NOT(ISERROR(SEARCH("ukraine",J45)))</formula>
    </cfRule>
    <cfRule type="containsText" dxfId="197" priority="198" operator="containsText" text="wm">
      <formula>NOT(ISERROR(SEARCH("wm",J45)))</formula>
    </cfRule>
    <cfRule type="containsText" dxfId="196" priority="199" operator="containsText" text="bunde">
      <formula>NOT(ISERROR(SEARCH("bunde",J45)))</formula>
    </cfRule>
  </conditionalFormatting>
  <conditionalFormatting sqref="J45">
    <cfRule type="containsBlanks" dxfId="195" priority="196">
      <formula>LEN(TRIM(J45))=0</formula>
    </cfRule>
  </conditionalFormatting>
  <conditionalFormatting sqref="J47">
    <cfRule type="containsText" dxfId="194" priority="193" operator="containsText" text="ukraine">
      <formula>NOT(ISERROR(SEARCH("ukraine",J47)))</formula>
    </cfRule>
    <cfRule type="containsText" dxfId="193" priority="194" operator="containsText" text="wm">
      <formula>NOT(ISERROR(SEARCH("wm",J47)))</formula>
    </cfRule>
    <cfRule type="containsText" dxfId="192" priority="195" operator="containsText" text="bunde">
      <formula>NOT(ISERROR(SEARCH("bunde",J47)))</formula>
    </cfRule>
  </conditionalFormatting>
  <conditionalFormatting sqref="J47">
    <cfRule type="containsBlanks" dxfId="191" priority="192">
      <formula>LEN(TRIM(J47))=0</formula>
    </cfRule>
  </conditionalFormatting>
  <conditionalFormatting sqref="J50">
    <cfRule type="containsText" dxfId="190" priority="189" operator="containsText" text="ukraine">
      <formula>NOT(ISERROR(SEARCH("ukraine",J50)))</formula>
    </cfRule>
    <cfRule type="containsText" dxfId="189" priority="190" operator="containsText" text="wm">
      <formula>NOT(ISERROR(SEARCH("wm",J50)))</formula>
    </cfRule>
    <cfRule type="containsText" dxfId="188" priority="191" operator="containsText" text="bunde">
      <formula>NOT(ISERROR(SEARCH("bunde",J50)))</formula>
    </cfRule>
  </conditionalFormatting>
  <conditionalFormatting sqref="J50">
    <cfRule type="containsBlanks" dxfId="187" priority="188">
      <formula>LEN(TRIM(J50))=0</formula>
    </cfRule>
  </conditionalFormatting>
  <conditionalFormatting sqref="J51">
    <cfRule type="containsText" dxfId="186" priority="185" operator="containsText" text="ukraine">
      <formula>NOT(ISERROR(SEARCH("ukraine",J51)))</formula>
    </cfRule>
    <cfRule type="containsText" dxfId="185" priority="186" operator="containsText" text="wm">
      <formula>NOT(ISERROR(SEARCH("wm",J51)))</formula>
    </cfRule>
    <cfRule type="containsText" dxfId="184" priority="187" operator="containsText" text="bunde">
      <formula>NOT(ISERROR(SEARCH("bunde",J51)))</formula>
    </cfRule>
  </conditionalFormatting>
  <conditionalFormatting sqref="J51">
    <cfRule type="containsBlanks" dxfId="183" priority="184">
      <formula>LEN(TRIM(J51))=0</formula>
    </cfRule>
  </conditionalFormatting>
  <conditionalFormatting sqref="J53">
    <cfRule type="containsText" dxfId="182" priority="181" operator="containsText" text="ukraine">
      <formula>NOT(ISERROR(SEARCH("ukraine",J53)))</formula>
    </cfRule>
    <cfRule type="containsText" dxfId="181" priority="182" operator="containsText" text="wm">
      <formula>NOT(ISERROR(SEARCH("wm",J53)))</formula>
    </cfRule>
    <cfRule type="containsText" dxfId="180" priority="183" operator="containsText" text="bunde">
      <formula>NOT(ISERROR(SEARCH("bunde",J53)))</formula>
    </cfRule>
  </conditionalFormatting>
  <conditionalFormatting sqref="J53">
    <cfRule type="containsBlanks" dxfId="179" priority="180">
      <formula>LEN(TRIM(J53))=0</formula>
    </cfRule>
  </conditionalFormatting>
  <conditionalFormatting sqref="J58">
    <cfRule type="containsBlanks" dxfId="178" priority="179">
      <formula>LEN(TRIM(J58))=0</formula>
    </cfRule>
  </conditionalFormatting>
  <conditionalFormatting sqref="J59">
    <cfRule type="containsBlanks" dxfId="177" priority="178">
      <formula>LEN(TRIM(J59))=0</formula>
    </cfRule>
  </conditionalFormatting>
  <conditionalFormatting sqref="J60">
    <cfRule type="containsBlanks" dxfId="176" priority="177">
      <formula>LEN(TRIM(J60))=0</formula>
    </cfRule>
  </conditionalFormatting>
  <conditionalFormatting sqref="J61">
    <cfRule type="containsText" dxfId="175" priority="174" operator="containsText" text="ukraine">
      <formula>NOT(ISERROR(SEARCH("ukraine",J61)))</formula>
    </cfRule>
    <cfRule type="containsText" dxfId="174" priority="175" operator="containsText" text="wm">
      <formula>NOT(ISERROR(SEARCH("wm",J61)))</formula>
    </cfRule>
    <cfRule type="containsText" dxfId="173" priority="176" operator="containsText" text="bunde">
      <formula>NOT(ISERROR(SEARCH("bunde",J61)))</formula>
    </cfRule>
  </conditionalFormatting>
  <conditionalFormatting sqref="J61">
    <cfRule type="containsBlanks" dxfId="172" priority="173">
      <formula>LEN(TRIM(J61))=0</formula>
    </cfRule>
  </conditionalFormatting>
  <conditionalFormatting sqref="J65">
    <cfRule type="containsText" dxfId="171" priority="170" operator="containsText" text="ukraine">
      <formula>NOT(ISERROR(SEARCH("ukraine",J65)))</formula>
    </cfRule>
    <cfRule type="containsText" dxfId="170" priority="171" operator="containsText" text="wm">
      <formula>NOT(ISERROR(SEARCH("wm",J65)))</formula>
    </cfRule>
    <cfRule type="containsText" dxfId="169" priority="172" operator="containsText" text="bunde">
      <formula>NOT(ISERROR(SEARCH("bunde",J65)))</formula>
    </cfRule>
  </conditionalFormatting>
  <conditionalFormatting sqref="J65">
    <cfRule type="containsBlanks" dxfId="168" priority="169">
      <formula>LEN(TRIM(J65))=0</formula>
    </cfRule>
  </conditionalFormatting>
  <conditionalFormatting sqref="J66">
    <cfRule type="containsText" dxfId="167" priority="166" operator="containsText" text="ukraine">
      <formula>NOT(ISERROR(SEARCH("ukraine",J66)))</formula>
    </cfRule>
    <cfRule type="containsText" dxfId="166" priority="167" operator="containsText" text="wm">
      <formula>NOT(ISERROR(SEARCH("wm",J66)))</formula>
    </cfRule>
    <cfRule type="containsText" dxfId="165" priority="168" operator="containsText" text="bunde">
      <formula>NOT(ISERROR(SEARCH("bunde",J66)))</formula>
    </cfRule>
  </conditionalFormatting>
  <conditionalFormatting sqref="J66">
    <cfRule type="containsBlanks" dxfId="164" priority="165">
      <formula>LEN(TRIM(J66))=0</formula>
    </cfRule>
  </conditionalFormatting>
  <conditionalFormatting sqref="J67">
    <cfRule type="containsText" dxfId="163" priority="162" operator="containsText" text="ukraine">
      <formula>NOT(ISERROR(SEARCH("ukraine",J67)))</formula>
    </cfRule>
    <cfRule type="containsText" dxfId="162" priority="163" operator="containsText" text="wm">
      <formula>NOT(ISERROR(SEARCH("wm",J67)))</formula>
    </cfRule>
    <cfRule type="containsText" dxfId="161" priority="164" operator="containsText" text="bunde">
      <formula>NOT(ISERROR(SEARCH("bunde",J67)))</formula>
    </cfRule>
  </conditionalFormatting>
  <conditionalFormatting sqref="J67">
    <cfRule type="containsBlanks" dxfId="160" priority="161">
      <formula>LEN(TRIM(J67))=0</formula>
    </cfRule>
  </conditionalFormatting>
  <conditionalFormatting sqref="J68">
    <cfRule type="containsBlanks" dxfId="159" priority="160">
      <formula>LEN(TRIM(J68))=0</formula>
    </cfRule>
  </conditionalFormatting>
  <conditionalFormatting sqref="J69">
    <cfRule type="containsBlanks" dxfId="158" priority="159">
      <formula>LEN(TRIM(J69))=0</formula>
    </cfRule>
  </conditionalFormatting>
  <conditionalFormatting sqref="J70">
    <cfRule type="containsBlanks" dxfId="157" priority="158">
      <formula>LEN(TRIM(J70))=0</formula>
    </cfRule>
  </conditionalFormatting>
  <conditionalFormatting sqref="J72">
    <cfRule type="containsBlanks" dxfId="156" priority="157">
      <formula>LEN(TRIM(J72))=0</formula>
    </cfRule>
  </conditionalFormatting>
  <conditionalFormatting sqref="J74">
    <cfRule type="containsText" dxfId="155" priority="154" operator="containsText" text="ukraine">
      <formula>NOT(ISERROR(SEARCH("ukraine",J74)))</formula>
    </cfRule>
    <cfRule type="containsText" dxfId="154" priority="155" operator="containsText" text="wm">
      <formula>NOT(ISERROR(SEARCH("wm",J74)))</formula>
    </cfRule>
    <cfRule type="containsText" dxfId="153" priority="156" operator="containsText" text="bunde">
      <formula>NOT(ISERROR(SEARCH("bunde",J74)))</formula>
    </cfRule>
  </conditionalFormatting>
  <conditionalFormatting sqref="J74">
    <cfRule type="containsBlanks" dxfId="152" priority="153">
      <formula>LEN(TRIM(J74))=0</formula>
    </cfRule>
  </conditionalFormatting>
  <conditionalFormatting sqref="J76">
    <cfRule type="containsText" dxfId="151" priority="150" operator="containsText" text="ukraine">
      <formula>NOT(ISERROR(SEARCH("ukraine",J76)))</formula>
    </cfRule>
    <cfRule type="containsText" dxfId="150" priority="151" operator="containsText" text="wm">
      <formula>NOT(ISERROR(SEARCH("wm",J76)))</formula>
    </cfRule>
    <cfRule type="containsText" dxfId="149" priority="152" operator="containsText" text="bunde">
      <formula>NOT(ISERROR(SEARCH("bunde",J76)))</formula>
    </cfRule>
  </conditionalFormatting>
  <conditionalFormatting sqref="J76">
    <cfRule type="containsBlanks" dxfId="148" priority="149">
      <formula>LEN(TRIM(J76))=0</formula>
    </cfRule>
  </conditionalFormatting>
  <conditionalFormatting sqref="J77">
    <cfRule type="containsText" dxfId="147" priority="146" operator="containsText" text="ukraine">
      <formula>NOT(ISERROR(SEARCH("ukraine",J77)))</formula>
    </cfRule>
    <cfRule type="containsText" dxfId="146" priority="147" operator="containsText" text="wm">
      <formula>NOT(ISERROR(SEARCH("wm",J77)))</formula>
    </cfRule>
    <cfRule type="containsText" dxfId="145" priority="148" operator="containsText" text="bunde">
      <formula>NOT(ISERROR(SEARCH("bunde",J77)))</formula>
    </cfRule>
  </conditionalFormatting>
  <conditionalFormatting sqref="J77">
    <cfRule type="containsBlanks" dxfId="144" priority="145">
      <formula>LEN(TRIM(J77))=0</formula>
    </cfRule>
  </conditionalFormatting>
  <conditionalFormatting sqref="J86">
    <cfRule type="containsText" dxfId="143" priority="142" operator="containsText" text="ukraine">
      <formula>NOT(ISERROR(SEARCH("ukraine",J86)))</formula>
    </cfRule>
    <cfRule type="containsText" dxfId="142" priority="143" operator="containsText" text="wm">
      <formula>NOT(ISERROR(SEARCH("wm",J86)))</formula>
    </cfRule>
    <cfRule type="containsText" dxfId="141" priority="144" operator="containsText" text="bunde">
      <formula>NOT(ISERROR(SEARCH("bunde",J86)))</formula>
    </cfRule>
  </conditionalFormatting>
  <conditionalFormatting sqref="J86">
    <cfRule type="containsBlanks" dxfId="140" priority="141">
      <formula>LEN(TRIM(J86))=0</formula>
    </cfRule>
  </conditionalFormatting>
  <conditionalFormatting sqref="J90">
    <cfRule type="containsText" dxfId="139" priority="138" operator="containsText" text="ukraine">
      <formula>NOT(ISERROR(SEARCH("ukraine",J90)))</formula>
    </cfRule>
    <cfRule type="containsText" dxfId="138" priority="139" operator="containsText" text="wm">
      <formula>NOT(ISERROR(SEARCH("wm",J90)))</formula>
    </cfRule>
    <cfRule type="containsText" dxfId="137" priority="140" operator="containsText" text="bunde">
      <formula>NOT(ISERROR(SEARCH("bunde",J90)))</formula>
    </cfRule>
  </conditionalFormatting>
  <conditionalFormatting sqref="J90">
    <cfRule type="containsBlanks" dxfId="136" priority="137">
      <formula>LEN(TRIM(J90))=0</formula>
    </cfRule>
  </conditionalFormatting>
  <conditionalFormatting sqref="J91">
    <cfRule type="containsText" dxfId="135" priority="134" operator="containsText" text="ukraine">
      <formula>NOT(ISERROR(SEARCH("ukraine",J91)))</formula>
    </cfRule>
    <cfRule type="containsText" dxfId="134" priority="135" operator="containsText" text="wm">
      <formula>NOT(ISERROR(SEARCH("wm",J91)))</formula>
    </cfRule>
    <cfRule type="containsText" dxfId="133" priority="136" operator="containsText" text="bunde">
      <formula>NOT(ISERROR(SEARCH("bunde",J91)))</formula>
    </cfRule>
  </conditionalFormatting>
  <conditionalFormatting sqref="J91">
    <cfRule type="containsBlanks" dxfId="132" priority="133">
      <formula>LEN(TRIM(J91))=0</formula>
    </cfRule>
  </conditionalFormatting>
  <conditionalFormatting sqref="J93">
    <cfRule type="containsBlanks" dxfId="131" priority="132">
      <formula>LEN(TRIM(J93))=0</formula>
    </cfRule>
  </conditionalFormatting>
  <conditionalFormatting sqref="J95">
    <cfRule type="containsText" dxfId="130" priority="129" operator="containsText" text="ukraine">
      <formula>NOT(ISERROR(SEARCH("ukraine",J95)))</formula>
    </cfRule>
    <cfRule type="containsText" dxfId="129" priority="130" operator="containsText" text="wm">
      <formula>NOT(ISERROR(SEARCH("wm",J95)))</formula>
    </cfRule>
    <cfRule type="containsText" dxfId="128" priority="131" operator="containsText" text="bunde">
      <formula>NOT(ISERROR(SEARCH("bunde",J95)))</formula>
    </cfRule>
  </conditionalFormatting>
  <conditionalFormatting sqref="J95">
    <cfRule type="containsBlanks" dxfId="127" priority="128">
      <formula>LEN(TRIM(J95))=0</formula>
    </cfRule>
  </conditionalFormatting>
  <conditionalFormatting sqref="J96">
    <cfRule type="containsBlanks" dxfId="126" priority="127">
      <formula>LEN(TRIM(J96))=0</formula>
    </cfRule>
  </conditionalFormatting>
  <conditionalFormatting sqref="J105">
    <cfRule type="containsText" dxfId="125" priority="124" operator="containsText" text="ukraine">
      <formula>NOT(ISERROR(SEARCH("ukraine",J105)))</formula>
    </cfRule>
    <cfRule type="containsText" dxfId="124" priority="125" operator="containsText" text="wm">
      <formula>NOT(ISERROR(SEARCH("wm",J105)))</formula>
    </cfRule>
    <cfRule type="containsText" dxfId="123" priority="126" operator="containsText" text="bunde">
      <formula>NOT(ISERROR(SEARCH("bunde",J105)))</formula>
    </cfRule>
  </conditionalFormatting>
  <conditionalFormatting sqref="J105">
    <cfRule type="containsBlanks" dxfId="122" priority="123">
      <formula>LEN(TRIM(J105))=0</formula>
    </cfRule>
  </conditionalFormatting>
  <conditionalFormatting sqref="J107">
    <cfRule type="containsText" dxfId="121" priority="120" operator="containsText" text="ukraine">
      <formula>NOT(ISERROR(SEARCH("ukraine",J107)))</formula>
    </cfRule>
    <cfRule type="containsText" dxfId="120" priority="121" operator="containsText" text="wm">
      <formula>NOT(ISERROR(SEARCH("wm",J107)))</formula>
    </cfRule>
    <cfRule type="containsText" dxfId="119" priority="122" operator="containsText" text="bunde">
      <formula>NOT(ISERROR(SEARCH("bunde",J107)))</formula>
    </cfRule>
  </conditionalFormatting>
  <conditionalFormatting sqref="J107">
    <cfRule type="containsBlanks" dxfId="118" priority="119">
      <formula>LEN(TRIM(J107))=0</formula>
    </cfRule>
  </conditionalFormatting>
  <conditionalFormatting sqref="J109">
    <cfRule type="containsBlanks" dxfId="117" priority="118">
      <formula>LEN(TRIM(J109))=0</formula>
    </cfRule>
  </conditionalFormatting>
  <conditionalFormatting sqref="J112">
    <cfRule type="containsText" dxfId="116" priority="115" operator="containsText" text="ukraine">
      <formula>NOT(ISERROR(SEARCH("ukraine",J112)))</formula>
    </cfRule>
    <cfRule type="containsText" dxfId="115" priority="116" operator="containsText" text="wm">
      <formula>NOT(ISERROR(SEARCH("wm",J112)))</formula>
    </cfRule>
    <cfRule type="containsText" dxfId="114" priority="117" operator="containsText" text="bunde">
      <formula>NOT(ISERROR(SEARCH("bunde",J112)))</formula>
    </cfRule>
  </conditionalFormatting>
  <conditionalFormatting sqref="J112">
    <cfRule type="containsBlanks" dxfId="113" priority="114">
      <formula>LEN(TRIM(J112))=0</formula>
    </cfRule>
  </conditionalFormatting>
  <conditionalFormatting sqref="J113">
    <cfRule type="containsText" dxfId="112" priority="111" operator="containsText" text="ukraine">
      <formula>NOT(ISERROR(SEARCH("ukraine",J113)))</formula>
    </cfRule>
    <cfRule type="containsText" dxfId="111" priority="112" operator="containsText" text="wm">
      <formula>NOT(ISERROR(SEARCH("wm",J113)))</formula>
    </cfRule>
    <cfRule type="containsText" dxfId="110" priority="113" operator="containsText" text="bunde">
      <formula>NOT(ISERROR(SEARCH("bunde",J113)))</formula>
    </cfRule>
  </conditionalFormatting>
  <conditionalFormatting sqref="J113">
    <cfRule type="containsBlanks" dxfId="109" priority="110">
      <formula>LEN(TRIM(J113))=0</formula>
    </cfRule>
  </conditionalFormatting>
  <conditionalFormatting sqref="J122">
    <cfRule type="containsBlanks" dxfId="108" priority="109">
      <formula>LEN(TRIM(J122))=0</formula>
    </cfRule>
  </conditionalFormatting>
  <conditionalFormatting sqref="J123">
    <cfRule type="containsBlanks" dxfId="107" priority="108">
      <formula>LEN(TRIM(J123))=0</formula>
    </cfRule>
  </conditionalFormatting>
  <conditionalFormatting sqref="J124">
    <cfRule type="containsBlanks" dxfId="106" priority="107">
      <formula>LEN(TRIM(J124))=0</formula>
    </cfRule>
  </conditionalFormatting>
  <conditionalFormatting sqref="J125">
    <cfRule type="containsBlanks" dxfId="105" priority="106">
      <formula>LEN(TRIM(J125))=0</formula>
    </cfRule>
  </conditionalFormatting>
  <conditionalFormatting sqref="J129">
    <cfRule type="containsText" dxfId="104" priority="103" operator="containsText" text="ukraine">
      <formula>NOT(ISERROR(SEARCH("ukraine",J129)))</formula>
    </cfRule>
    <cfRule type="containsText" dxfId="103" priority="104" operator="containsText" text="wm">
      <formula>NOT(ISERROR(SEARCH("wm",J129)))</formula>
    </cfRule>
    <cfRule type="containsText" dxfId="102" priority="105" operator="containsText" text="bunde">
      <formula>NOT(ISERROR(SEARCH("bunde",J129)))</formula>
    </cfRule>
  </conditionalFormatting>
  <conditionalFormatting sqref="J129">
    <cfRule type="containsBlanks" dxfId="101" priority="102">
      <formula>LEN(TRIM(J129))=0</formula>
    </cfRule>
  </conditionalFormatting>
  <conditionalFormatting sqref="J130">
    <cfRule type="containsText" dxfId="100" priority="99" operator="containsText" text="ukraine">
      <formula>NOT(ISERROR(SEARCH("ukraine",J130)))</formula>
    </cfRule>
    <cfRule type="containsText" dxfId="99" priority="100" operator="containsText" text="wm">
      <formula>NOT(ISERROR(SEARCH("wm",J130)))</formula>
    </cfRule>
    <cfRule type="containsText" dxfId="98" priority="101" operator="containsText" text="bunde">
      <formula>NOT(ISERROR(SEARCH("bunde",J130)))</formula>
    </cfRule>
  </conditionalFormatting>
  <conditionalFormatting sqref="J130">
    <cfRule type="containsBlanks" dxfId="97" priority="98">
      <formula>LEN(TRIM(J130))=0</formula>
    </cfRule>
  </conditionalFormatting>
  <conditionalFormatting sqref="J131">
    <cfRule type="containsBlanks" dxfId="96" priority="97">
      <formula>LEN(TRIM(J131))=0</formula>
    </cfRule>
  </conditionalFormatting>
  <conditionalFormatting sqref="J134">
    <cfRule type="containsText" dxfId="95" priority="94" operator="containsText" text="ukraine">
      <formula>NOT(ISERROR(SEARCH("ukraine",J134)))</formula>
    </cfRule>
    <cfRule type="containsText" dxfId="94" priority="95" operator="containsText" text="wm">
      <formula>NOT(ISERROR(SEARCH("wm",J134)))</formula>
    </cfRule>
    <cfRule type="containsText" dxfId="93" priority="96" operator="containsText" text="bunde">
      <formula>NOT(ISERROR(SEARCH("bunde",J134)))</formula>
    </cfRule>
  </conditionalFormatting>
  <conditionalFormatting sqref="J134">
    <cfRule type="containsBlanks" dxfId="92" priority="93">
      <formula>LEN(TRIM(J134))=0</formula>
    </cfRule>
  </conditionalFormatting>
  <conditionalFormatting sqref="J137:J138">
    <cfRule type="containsText" dxfId="91" priority="90" operator="containsText" text="ukraine">
      <formula>NOT(ISERROR(SEARCH("ukraine",J137)))</formula>
    </cfRule>
    <cfRule type="containsText" dxfId="90" priority="91" operator="containsText" text="wm">
      <formula>NOT(ISERROR(SEARCH("wm",J137)))</formula>
    </cfRule>
    <cfRule type="containsText" dxfId="89" priority="92" operator="containsText" text="bunde">
      <formula>NOT(ISERROR(SEARCH("bunde",J137)))</formula>
    </cfRule>
  </conditionalFormatting>
  <conditionalFormatting sqref="J137:J138">
    <cfRule type="containsBlanks" dxfId="88" priority="89">
      <formula>LEN(TRIM(J137))=0</formula>
    </cfRule>
  </conditionalFormatting>
  <conditionalFormatting sqref="J141">
    <cfRule type="containsText" dxfId="87" priority="86" operator="containsText" text="ukraine">
      <formula>NOT(ISERROR(SEARCH("ukraine",J141)))</formula>
    </cfRule>
    <cfRule type="containsText" dxfId="86" priority="87" operator="containsText" text="wm">
      <formula>NOT(ISERROR(SEARCH("wm",J141)))</formula>
    </cfRule>
    <cfRule type="containsText" dxfId="85" priority="88" operator="containsText" text="bunde">
      <formula>NOT(ISERROR(SEARCH("bunde",J141)))</formula>
    </cfRule>
  </conditionalFormatting>
  <conditionalFormatting sqref="J141">
    <cfRule type="containsBlanks" dxfId="84" priority="85">
      <formula>LEN(TRIM(J141))=0</formula>
    </cfRule>
  </conditionalFormatting>
  <conditionalFormatting sqref="J143">
    <cfRule type="containsText" dxfId="83" priority="82" operator="containsText" text="ukraine">
      <formula>NOT(ISERROR(SEARCH("ukraine",J143)))</formula>
    </cfRule>
    <cfRule type="containsText" dxfId="82" priority="83" operator="containsText" text="wm">
      <formula>NOT(ISERROR(SEARCH("wm",J143)))</formula>
    </cfRule>
    <cfRule type="containsText" dxfId="81" priority="84" operator="containsText" text="bunde">
      <formula>NOT(ISERROR(SEARCH("bunde",J143)))</formula>
    </cfRule>
  </conditionalFormatting>
  <conditionalFormatting sqref="J143">
    <cfRule type="containsBlanks" dxfId="80" priority="81">
      <formula>LEN(TRIM(J143))=0</formula>
    </cfRule>
  </conditionalFormatting>
  <conditionalFormatting sqref="J144">
    <cfRule type="containsBlanks" dxfId="79" priority="80">
      <formula>LEN(TRIM(J144))=0</formula>
    </cfRule>
  </conditionalFormatting>
  <conditionalFormatting sqref="J146">
    <cfRule type="containsText" dxfId="78" priority="77" operator="containsText" text="ukraine">
      <formula>NOT(ISERROR(SEARCH("ukraine",J146)))</formula>
    </cfRule>
    <cfRule type="containsText" dxfId="77" priority="78" operator="containsText" text="wm">
      <formula>NOT(ISERROR(SEARCH("wm",J146)))</formula>
    </cfRule>
    <cfRule type="containsText" dxfId="76" priority="79" operator="containsText" text="bunde">
      <formula>NOT(ISERROR(SEARCH("bunde",J146)))</formula>
    </cfRule>
  </conditionalFormatting>
  <conditionalFormatting sqref="J146">
    <cfRule type="containsBlanks" dxfId="75" priority="76">
      <formula>LEN(TRIM(J146))=0</formula>
    </cfRule>
  </conditionalFormatting>
  <conditionalFormatting sqref="J148">
    <cfRule type="containsText" dxfId="74" priority="73" operator="containsText" text="ukraine">
      <formula>NOT(ISERROR(SEARCH("ukraine",J148)))</formula>
    </cfRule>
    <cfRule type="containsText" dxfId="73" priority="74" operator="containsText" text="wm">
      <formula>NOT(ISERROR(SEARCH("wm",J148)))</formula>
    </cfRule>
    <cfRule type="containsText" dxfId="72" priority="75" operator="containsText" text="bunde">
      <formula>NOT(ISERROR(SEARCH("bunde",J148)))</formula>
    </cfRule>
  </conditionalFormatting>
  <conditionalFormatting sqref="J148">
    <cfRule type="containsBlanks" dxfId="71" priority="72">
      <formula>LEN(TRIM(J148))=0</formula>
    </cfRule>
  </conditionalFormatting>
  <conditionalFormatting sqref="J149">
    <cfRule type="containsText" dxfId="70" priority="69" operator="containsText" text="ukraine">
      <formula>NOT(ISERROR(SEARCH("ukraine",J149)))</formula>
    </cfRule>
    <cfRule type="containsText" dxfId="69" priority="70" operator="containsText" text="wm">
      <formula>NOT(ISERROR(SEARCH("wm",J149)))</formula>
    </cfRule>
    <cfRule type="containsText" dxfId="68" priority="71" operator="containsText" text="bunde">
      <formula>NOT(ISERROR(SEARCH("bunde",J149)))</formula>
    </cfRule>
  </conditionalFormatting>
  <conditionalFormatting sqref="J149">
    <cfRule type="containsBlanks" dxfId="67" priority="68">
      <formula>LEN(TRIM(J149))=0</formula>
    </cfRule>
  </conditionalFormatting>
  <conditionalFormatting sqref="J150">
    <cfRule type="containsText" dxfId="66" priority="65" operator="containsText" text="ukraine">
      <formula>NOT(ISERROR(SEARCH("ukraine",J150)))</formula>
    </cfRule>
    <cfRule type="containsText" dxfId="65" priority="66" operator="containsText" text="wm">
      <formula>NOT(ISERROR(SEARCH("wm",J150)))</formula>
    </cfRule>
    <cfRule type="containsText" dxfId="64" priority="67" operator="containsText" text="bunde">
      <formula>NOT(ISERROR(SEARCH("bunde",J150)))</formula>
    </cfRule>
  </conditionalFormatting>
  <conditionalFormatting sqref="J150">
    <cfRule type="containsBlanks" dxfId="63" priority="64">
      <formula>LEN(TRIM(J150))=0</formula>
    </cfRule>
  </conditionalFormatting>
  <conditionalFormatting sqref="J151">
    <cfRule type="containsBlanks" dxfId="62" priority="63">
      <formula>LEN(TRIM(J151))=0</formula>
    </cfRule>
  </conditionalFormatting>
  <conditionalFormatting sqref="J153">
    <cfRule type="containsText" dxfId="61" priority="60" operator="containsText" text="ukraine">
      <formula>NOT(ISERROR(SEARCH("ukraine",J153)))</formula>
    </cfRule>
    <cfRule type="containsText" dxfId="60" priority="61" operator="containsText" text="wm">
      <formula>NOT(ISERROR(SEARCH("wm",J153)))</formula>
    </cfRule>
    <cfRule type="containsText" dxfId="59" priority="62" operator="containsText" text="bunde">
      <formula>NOT(ISERROR(SEARCH("bunde",J153)))</formula>
    </cfRule>
  </conditionalFormatting>
  <conditionalFormatting sqref="J153">
    <cfRule type="containsBlanks" dxfId="58" priority="59">
      <formula>LEN(TRIM(J153))=0</formula>
    </cfRule>
  </conditionalFormatting>
  <conditionalFormatting sqref="J155">
    <cfRule type="containsBlanks" dxfId="57" priority="58">
      <formula>LEN(TRIM(J155))=0</formula>
    </cfRule>
  </conditionalFormatting>
  <conditionalFormatting sqref="J155">
    <cfRule type="containsBlanks" dxfId="56" priority="57">
      <formula>LEN(TRIM(J155))=0</formula>
    </cfRule>
  </conditionalFormatting>
  <conditionalFormatting sqref="J156:J157">
    <cfRule type="containsText" dxfId="55" priority="54" operator="containsText" text="ukraine">
      <formula>NOT(ISERROR(SEARCH("ukraine",J156)))</formula>
    </cfRule>
    <cfRule type="containsText" dxfId="54" priority="55" operator="containsText" text="wm">
      <formula>NOT(ISERROR(SEARCH("wm",J156)))</formula>
    </cfRule>
    <cfRule type="containsText" dxfId="53" priority="56" operator="containsText" text="bunde">
      <formula>NOT(ISERROR(SEARCH("bunde",J156)))</formula>
    </cfRule>
  </conditionalFormatting>
  <conditionalFormatting sqref="J156:J157">
    <cfRule type="containsBlanks" dxfId="52" priority="53">
      <formula>LEN(TRIM(J156))=0</formula>
    </cfRule>
  </conditionalFormatting>
  <conditionalFormatting sqref="J158">
    <cfRule type="containsBlanks" dxfId="51" priority="52">
      <formula>LEN(TRIM(J158))=0</formula>
    </cfRule>
  </conditionalFormatting>
  <conditionalFormatting sqref="J159">
    <cfRule type="containsBlanks" dxfId="50" priority="51">
      <formula>LEN(TRIM(J159))=0</formula>
    </cfRule>
  </conditionalFormatting>
  <conditionalFormatting sqref="J163">
    <cfRule type="containsText" dxfId="49" priority="48" operator="containsText" text="ukraine">
      <formula>NOT(ISERROR(SEARCH("ukraine",J163)))</formula>
    </cfRule>
    <cfRule type="containsText" dxfId="48" priority="49" operator="containsText" text="wm">
      <formula>NOT(ISERROR(SEARCH("wm",J163)))</formula>
    </cfRule>
    <cfRule type="containsText" dxfId="47" priority="50" operator="containsText" text="bunde">
      <formula>NOT(ISERROR(SEARCH("bunde",J163)))</formula>
    </cfRule>
  </conditionalFormatting>
  <conditionalFormatting sqref="J163">
    <cfRule type="containsBlanks" dxfId="46" priority="47">
      <formula>LEN(TRIM(J163))=0</formula>
    </cfRule>
  </conditionalFormatting>
  <conditionalFormatting sqref="J164">
    <cfRule type="containsText" dxfId="45" priority="44" operator="containsText" text="ukraine">
      <formula>NOT(ISERROR(SEARCH("ukraine",J164)))</formula>
    </cfRule>
    <cfRule type="containsText" dxfId="44" priority="45" operator="containsText" text="wm">
      <formula>NOT(ISERROR(SEARCH("wm",J164)))</formula>
    </cfRule>
    <cfRule type="containsText" dxfId="43" priority="46" operator="containsText" text="bunde">
      <formula>NOT(ISERROR(SEARCH("bunde",J164)))</formula>
    </cfRule>
  </conditionalFormatting>
  <conditionalFormatting sqref="J164">
    <cfRule type="containsBlanks" dxfId="42" priority="43">
      <formula>LEN(TRIM(J164))=0</formula>
    </cfRule>
  </conditionalFormatting>
  <conditionalFormatting sqref="J168:J170">
    <cfRule type="containsBlanks" dxfId="41" priority="42">
      <formula>LEN(TRIM(J168))=0</formula>
    </cfRule>
  </conditionalFormatting>
  <conditionalFormatting sqref="J171">
    <cfRule type="containsText" dxfId="40" priority="39" operator="containsText" text="ukraine">
      <formula>NOT(ISERROR(SEARCH("ukraine",J171)))</formula>
    </cfRule>
    <cfRule type="containsText" dxfId="39" priority="40" operator="containsText" text="wm">
      <formula>NOT(ISERROR(SEARCH("wm",J171)))</formula>
    </cfRule>
    <cfRule type="containsText" dxfId="38" priority="41" operator="containsText" text="bunde">
      <formula>NOT(ISERROR(SEARCH("bunde",J171)))</formula>
    </cfRule>
  </conditionalFormatting>
  <conditionalFormatting sqref="J171">
    <cfRule type="containsBlanks" dxfId="37" priority="38">
      <formula>LEN(TRIM(J171))=0</formula>
    </cfRule>
  </conditionalFormatting>
  <conditionalFormatting sqref="J184">
    <cfRule type="containsBlanks" dxfId="36" priority="37">
      <formula>LEN(TRIM(J184))=0</formula>
    </cfRule>
  </conditionalFormatting>
  <conditionalFormatting sqref="J186">
    <cfRule type="containsText" dxfId="35" priority="34" operator="containsText" text="ukraine">
      <formula>NOT(ISERROR(SEARCH("ukraine",J186)))</formula>
    </cfRule>
    <cfRule type="containsText" dxfId="34" priority="35" operator="containsText" text="wm">
      <formula>NOT(ISERROR(SEARCH("wm",J186)))</formula>
    </cfRule>
    <cfRule type="containsText" dxfId="33" priority="36" operator="containsText" text="bunde">
      <formula>NOT(ISERROR(SEARCH("bunde",J186)))</formula>
    </cfRule>
  </conditionalFormatting>
  <conditionalFormatting sqref="J186">
    <cfRule type="containsBlanks" dxfId="32" priority="33">
      <formula>LEN(TRIM(J186))=0</formula>
    </cfRule>
  </conditionalFormatting>
  <conditionalFormatting sqref="J187">
    <cfRule type="containsText" dxfId="31" priority="30" operator="containsText" text="ukraine">
      <formula>NOT(ISERROR(SEARCH("ukraine",J187)))</formula>
    </cfRule>
    <cfRule type="containsText" dxfId="30" priority="31" operator="containsText" text="wm">
      <formula>NOT(ISERROR(SEARCH("wm",J187)))</formula>
    </cfRule>
    <cfRule type="containsText" dxfId="29" priority="32" operator="containsText" text="bunde">
      <formula>NOT(ISERROR(SEARCH("bunde",J187)))</formula>
    </cfRule>
  </conditionalFormatting>
  <conditionalFormatting sqref="J187">
    <cfRule type="containsBlanks" dxfId="28" priority="29">
      <formula>LEN(TRIM(J187))=0</formula>
    </cfRule>
  </conditionalFormatting>
  <conditionalFormatting sqref="J191:J192">
    <cfRule type="containsBlanks" dxfId="27" priority="28">
      <formula>LEN(TRIM(J191))=0</formula>
    </cfRule>
  </conditionalFormatting>
  <conditionalFormatting sqref="J195">
    <cfRule type="containsText" dxfId="26" priority="25" operator="containsText" text="ukraine">
      <formula>NOT(ISERROR(SEARCH("ukraine",J195)))</formula>
    </cfRule>
    <cfRule type="containsText" dxfId="25" priority="26" operator="containsText" text="wm">
      <formula>NOT(ISERROR(SEARCH("wm",J195)))</formula>
    </cfRule>
    <cfRule type="containsText" dxfId="24" priority="27" operator="containsText" text="bunde">
      <formula>NOT(ISERROR(SEARCH("bunde",J195)))</formula>
    </cfRule>
  </conditionalFormatting>
  <conditionalFormatting sqref="J195">
    <cfRule type="containsBlanks" dxfId="23" priority="24">
      <formula>LEN(TRIM(J195))=0</formula>
    </cfRule>
  </conditionalFormatting>
  <conditionalFormatting sqref="J211">
    <cfRule type="containsBlanks" dxfId="22" priority="23">
      <formula>LEN(TRIM(J211))=0</formula>
    </cfRule>
  </conditionalFormatting>
  <conditionalFormatting sqref="J212">
    <cfRule type="containsBlanks" dxfId="21" priority="22">
      <formula>LEN(TRIM(J212))=0</formula>
    </cfRule>
  </conditionalFormatting>
  <conditionalFormatting sqref="J213">
    <cfRule type="containsBlanks" dxfId="20" priority="21">
      <formula>LEN(TRIM(J213))=0</formula>
    </cfRule>
  </conditionalFormatting>
  <conditionalFormatting sqref="J215">
    <cfRule type="containsBlanks" dxfId="19" priority="20">
      <formula>LEN(TRIM(J215))=0</formula>
    </cfRule>
  </conditionalFormatting>
  <conditionalFormatting sqref="J221">
    <cfRule type="containsBlanks" dxfId="18" priority="19">
      <formula>LEN(TRIM(J221))=0</formula>
    </cfRule>
  </conditionalFormatting>
  <conditionalFormatting sqref="J222">
    <cfRule type="containsText" dxfId="17" priority="16" operator="containsText" text="ukraine">
      <formula>NOT(ISERROR(SEARCH("ukraine",J222)))</formula>
    </cfRule>
    <cfRule type="containsText" dxfId="16" priority="17" operator="containsText" text="wm">
      <formula>NOT(ISERROR(SEARCH("wm",J222)))</formula>
    </cfRule>
    <cfRule type="containsText" dxfId="15" priority="18" operator="containsText" text="bunde">
      <formula>NOT(ISERROR(SEARCH("bunde",J222)))</formula>
    </cfRule>
  </conditionalFormatting>
  <conditionalFormatting sqref="J222">
    <cfRule type="containsBlanks" dxfId="14" priority="15">
      <formula>LEN(TRIM(J222))=0</formula>
    </cfRule>
  </conditionalFormatting>
  <conditionalFormatting sqref="J223">
    <cfRule type="containsText" dxfId="13" priority="12" operator="containsText" text="ukraine">
      <formula>NOT(ISERROR(SEARCH("ukraine",J223)))</formula>
    </cfRule>
    <cfRule type="containsText" dxfId="12" priority="13" operator="containsText" text="wm">
      <formula>NOT(ISERROR(SEARCH("wm",J223)))</formula>
    </cfRule>
    <cfRule type="containsText" dxfId="11" priority="14" operator="containsText" text="bunde">
      <formula>NOT(ISERROR(SEARCH("bunde",J223)))</formula>
    </cfRule>
  </conditionalFormatting>
  <conditionalFormatting sqref="J223">
    <cfRule type="containsBlanks" dxfId="10" priority="11">
      <formula>LEN(TRIM(J223))=0</formula>
    </cfRule>
  </conditionalFormatting>
  <conditionalFormatting sqref="J225">
    <cfRule type="containsText" dxfId="9" priority="8" operator="containsText" text="ukraine">
      <formula>NOT(ISERROR(SEARCH("ukraine",J225)))</formula>
    </cfRule>
    <cfRule type="containsText" dxfId="8" priority="9" operator="containsText" text="wm">
      <formula>NOT(ISERROR(SEARCH("wm",J225)))</formula>
    </cfRule>
    <cfRule type="containsText" dxfId="7" priority="10" operator="containsText" text="bunde">
      <formula>NOT(ISERROR(SEARCH("bunde",J225)))</formula>
    </cfRule>
  </conditionalFormatting>
  <conditionalFormatting sqref="J225">
    <cfRule type="containsBlanks" dxfId="6" priority="7">
      <formula>LEN(TRIM(J225))=0</formula>
    </cfRule>
  </conditionalFormatting>
  <conditionalFormatting sqref="J229">
    <cfRule type="containsBlanks" dxfId="5" priority="6">
      <formula>LEN(TRIM(J229))=0</formula>
    </cfRule>
  </conditionalFormatting>
  <conditionalFormatting sqref="J230:J231">
    <cfRule type="containsText" dxfId="4" priority="3" operator="containsText" text="ukraine">
      <formula>NOT(ISERROR(SEARCH("ukraine",J230)))</formula>
    </cfRule>
    <cfRule type="containsText" dxfId="3" priority="4" operator="containsText" text="wm">
      <formula>NOT(ISERROR(SEARCH("wm",J230)))</formula>
    </cfRule>
    <cfRule type="containsText" dxfId="2" priority="5" operator="containsText" text="bunde">
      <formula>NOT(ISERROR(SEARCH("bunde",J230)))</formula>
    </cfRule>
  </conditionalFormatting>
  <conditionalFormatting sqref="J230:J231">
    <cfRule type="containsBlanks" dxfId="1" priority="2">
      <formula>LEN(TRIM(J230))=0</formula>
    </cfRule>
  </conditionalFormatting>
  <conditionalFormatting sqref="J234">
    <cfRule type="containsBlanks" dxfId="0" priority="1">
      <formula>LEN(TRIM(J234))=0</formula>
    </cfRule>
  </conditionalFormatting>
  <pageMargins left="0.7" right="0.7" top="0.78740157499999996" bottom="0.78740157499999996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da325c-34c0-41e3-8608-ba4a7c723d7e">
      <Terms xmlns="http://schemas.microsoft.com/office/infopath/2007/PartnerControls"/>
    </lcf76f155ced4ddcb4097134ff3c332f>
    <TaxCatchAll xmlns="67684145-614d-4a45-bbad-f0c7713fcb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1A9811B07B264590238DD2D4BDD61D" ma:contentTypeVersion="11" ma:contentTypeDescription="Ein neues Dokument erstellen." ma:contentTypeScope="" ma:versionID="72410a59c8e050fb771a1bfbe0e0353b">
  <xsd:schema xmlns:xsd="http://www.w3.org/2001/XMLSchema" xmlns:xs="http://www.w3.org/2001/XMLSchema" xmlns:p="http://schemas.microsoft.com/office/2006/metadata/properties" xmlns:ns2="dbda325c-34c0-41e3-8608-ba4a7c723d7e" xmlns:ns3="67684145-614d-4a45-bbad-f0c7713fcbb3" targetNamespace="http://schemas.microsoft.com/office/2006/metadata/properties" ma:root="true" ma:fieldsID="fb6aa89a59623f4c4d081b97cc34cedb" ns2:_="" ns3:_="">
    <xsd:import namespace="dbda325c-34c0-41e3-8608-ba4a7c723d7e"/>
    <xsd:import namespace="67684145-614d-4a45-bbad-f0c7713fcb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a325c-34c0-41e3-8608-ba4a7c723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84145-614d-4a45-bbad-f0c7713fcb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b3fef9-5360-4ab1-bc45-20c59a6e63ca}" ma:internalName="TaxCatchAll" ma:showField="CatchAllData" ma:web="67684145-614d-4a45-bbad-f0c7713fcb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B442C8-E925-48EC-831F-AA5738E081D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E4FC54-3FBF-49FE-9104-9DFAEC9479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F25442-87EE-4BEE-8CA2-E66CE36A5DD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IA</vt:lpstr>
      <vt:lpstr>Tabelle2</vt:lpstr>
      <vt:lpstr>Erinnerte Ereignisse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Stanley Plüss</dc:creator>
  <cp:keywords/>
  <dc:description/>
  <cp:lastModifiedBy>jariya kiatprasert</cp:lastModifiedBy>
  <cp:revision/>
  <dcterms:created xsi:type="dcterms:W3CDTF">2022-12-16T17:03:19Z</dcterms:created>
  <dcterms:modified xsi:type="dcterms:W3CDTF">2022-12-25T10:01:56Z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0x010100E11A9811B07B264590238DD2D4BDD61D</vt:lpwstr>
  </property>
</Properties>
</file>