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zh-my.sharepoint.com/personal/jasmin_dubs_uzh_ch/Documents/2. Jahr/HS_2021/Hauptfach/Methoden Aufbau/"/>
    </mc:Choice>
  </mc:AlternateContent>
  <xr:revisionPtr revIDLastSave="13031" documentId="8_{A11B71C1-6E26-4253-B31D-8C6FE15F26ED}" xr6:coauthVersionLast="47" xr6:coauthVersionMax="47" xr10:uidLastSave="{CD597807-2644-EE44-B5AC-D4E4A8A285D2}"/>
  <bookViews>
    <workbookView xWindow="0" yWindow="0" windowWidth="28800" windowHeight="18000" xr2:uid="{755360E6-1C12-4799-81C0-565C7985EC3E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<sst xmlns="http://schemas.openxmlformats.org/spreadsheetml/2006/main" count="1008" uniqueCount="1006">
  <si>
    <t>CU</t>
  </si>
  <si>
    <t>CODER</t>
  </si>
  <si>
    <t>MEDIUM</t>
  </si>
  <si>
    <t>TAG</t>
  </si>
  <si>
    <t>LINK</t>
  </si>
  <si>
    <t>TITEL</t>
  </si>
  <si>
    <t>WORT</t>
  </si>
  <si>
    <t>LAND</t>
  </si>
  <si>
    <t>KURZINHALT</t>
  </si>
  <si>
    <t>EREIGNIS</t>
  </si>
  <si>
    <t>THEMA</t>
  </si>
  <si>
    <t>AKTEUR</t>
  </si>
  <si>
    <t>AKTUAL</t>
  </si>
  <si>
    <t>BEBILD</t>
  </si>
  <si>
    <t>EROTIK</t>
  </si>
  <si>
    <t>GWLT</t>
  </si>
  <si>
    <t>KATAS</t>
  </si>
  <si>
    <t>KRIMI</t>
  </si>
  <si>
    <t>NAH_kult</t>
  </si>
  <si>
    <t>NAH_raum</t>
  </si>
  <si>
    <t>NORMA</t>
  </si>
  <si>
    <t>NUTZ_gesell</t>
  </si>
  <si>
    <t>Nutz_indiv</t>
  </si>
  <si>
    <t>PERS</t>
  </si>
  <si>
    <t>RISK</t>
  </si>
  <si>
    <t>SCHAD_gesell</t>
  </si>
  <si>
    <t>SCHAD_indiv</t>
  </si>
  <si>
    <t>SCHICK</t>
  </si>
  <si>
    <t>SENS</t>
  </si>
  <si>
    <t>SUPER</t>
  </si>
  <si>
    <t>TIER</t>
  </si>
  <si>
    <t>UEBR</t>
  </si>
  <si>
    <t>https://www.tagesanzeiger.ch/omikron-bringt-skigebiete-in-not-638042307514</t>
  </si>
  <si>
    <t>Omikron bringt Skigebiete in Not</t>
  </si>
  <si>
    <t>https://www.watson.ch/schweiz/wirtschaft/836841976-bundesrat-reagiert-heute-auf-corona-welle-mit-diesen-massnahmen</t>
  </si>
  <si>
    <t>Masken, Zertifikat, Homeoffice-Pflicht – so will der Bundesrat die Corona-Welle brechen</t>
  </si>
  <si>
    <t>https://www.watson.ch/wirtschaft/schweiz/640261106-jetzt-muss-der-novartis-chef-liefern-sonst-droht-die-grosse-leere</t>
  </si>
  <si>
    <t>Innovationsstau: Jetzt muss der Novartis-Chef liefern – sonst droht die grosse Leere</t>
  </si>
  <si>
    <t>https://www.tagesanzeiger.ch/joe-bidens-erbitterter-kampf-gegen-steigende-benzinpreise-380407700896</t>
  </si>
  <si>
    <t>Plötzlich kommt Joe Biden zu bezahlbarem Benzin</t>
  </si>
  <si>
    <t>https://www.watson.ch/international/usa/535790623-verstaendliche-reaktion-mann-fackelt-wegen-schlangenbefall-sein-haus-ab</t>
  </si>
  <si>
    <t>Verständliche Reaktion: Mann fackelt wegen Schlangenbefall sein Haus ab</t>
  </si>
  <si>
    <t xml:space="preserve">https://www.nzz.ch/sport/macht-geld-und-traeume-das-neue-leben-des-clint-capela-in-atlanta-der-schwarzen-hauptstadt-der-usa-ld.1657500 </t>
  </si>
  <si>
    <t>Macht, Geld und Träume: Das neue Leben des NBA-Spielers Clint Capela in Atlanta, der «schwarzen Hauptstadt der USA»</t>
  </si>
  <si>
    <t xml:space="preserve">https://www.nzz.ch/schweiz/corona-warum-die-zahlen-in-den-kantonen-so-unterschiedlich-sind-ld.1657646?reduced=true  </t>
  </si>
  <si>
    <t>Weshalb liegen die Corona-Ansetckungsquoten in den Kantonen so weit auseinander?</t>
  </si>
  <si>
    <t xml:space="preserve">https://www.nzz.ch/schweiz/corona-politik-der-nationalrat-will-gratistests-und-die-verlaengerung-von-haertefallhilfen-die-impfstoff-vertraege-sollen-vertraulich-bleiben-ld.1658238 </t>
  </si>
  <si>
    <t>Corona-Politik: Der Nationalrat will Gratistests, die Verlängerung von Härtefallhilfen und die Publikation von Impfstoffverträgen</t>
  </si>
  <si>
    <t xml:space="preserve">https://www.nzz.ch/international/tuerkei-europarat-leitete-verfahren-wegen-osman-kavala-ein-ld.1658480 </t>
  </si>
  <si>
    <t>Der Türkei droht der Rauswurf aus dem Europarat</t>
  </si>
  <si>
    <t>https://www.nzz.ch/wirtschaft/nur-eine-handtasche-pro-jahr-und-person-so-wollen-luxusmarken-wie-chanel-chinesischen-daigou-zwischenhaendlern-das-handwerk-legen-ld.1652703</t>
  </si>
  <si>
    <t>Nur eine Handtasche pro Jahr und Person: So wollen Luxusmarken wie Chanel chinesischen Daigou-Zwischenhändlern das Handwerk legen</t>
  </si>
  <si>
    <t>https://www.20min.ch/story/die-queen-soll-schuld-am-megxit-haben-556624607723</t>
  </si>
  <si>
    <t>Die Queen soll Schuld am Megxit haben</t>
  </si>
  <si>
    <t>https://www.20min.ch/story/sie-hat-mich-angewiesen-wie-jeffrey-gerne-massiert-wird-506317588672</t>
  </si>
  <si>
    <t>Sie hat mich angewiesen, wie Jeffrey gerne massiert wird</t>
  </si>
  <si>
    <t>erste Hauptzeugin erhebt Vorwürfe gegen die Vertraute des Sexualstraftäters Jeffrey Epstein</t>
  </si>
  <si>
    <t xml:space="preserve">https://www.20min.ch/story/das-bedeutet-der-weltweite-preisanstieg-fuer-die-schweiz-327053624294 </t>
  </si>
  <si>
    <t>Das bedeutet der weltweite Preisanstieg für die Schweiz</t>
  </si>
  <si>
    <t>https://www.20min.ch/story/zu-gott-gefunden-mann-gesteht-mord-53-jahre-nach-der-tat-571713703403</t>
  </si>
  <si>
    <t>«Zu Gott gefunden» – Mann gesteht Mord 53 Jahre nach der Tat</t>
  </si>
  <si>
    <t>https://www.20min.ch/story/sophia-thomalla-und-alexander-zverev-erstmals-gemeinsam-auf-rotem-teppich-129995424008</t>
  </si>
  <si>
    <t>Sophia Thomalla und Alexander Zverev erstmals gemeinsam auf rotem Teppich</t>
  </si>
  <si>
    <t xml:space="preserve">https://www.blick.ch/politik/kritik-an-grossbanken-ubs-und-credit-suisse-mit-heiklem-engagement-in-china-id17022828.html </t>
  </si>
  <si>
    <t>UBS und Credit Suisse mit heiklem Engagement in China</t>
  </si>
  <si>
    <t>https://www.blick.ch/ausland/seit-7-jahren-vermisst-experte-berichtet-von-such-erfolg-dank-hightech-system-boeing-von-flug-mh370-gefunden-id17031699.html</t>
  </si>
  <si>
    <t>Boeing von Flug MH370 gefunden?</t>
  </si>
  <si>
    <t>https://www.blick.ch/schweiz/ostschweiz/prozess-im-fall-hefenhofen-kann-endlich-kommen-bundesgericht-schmettert-klage-von-quaelbauer-ulrich-k-53-ab-id17035062.html</t>
  </si>
  <si>
    <t>Bundesgericht schmettert Klage von Quälbauer Ulrich K. (53) ab</t>
  </si>
  <si>
    <t>https://www.blick.ch/ausland/drei-kinder-unter-den-opfern-deutsche-polizei-findet-in-haus-fuenf-tote-id17041153.html</t>
  </si>
  <si>
    <t>Deutsche Polizei findet in Haus fünf Tote</t>
  </si>
  <si>
    <t>https://www.blick.ch/schweiz/wegen-ungeimpften-covid-kranken-in-aarau-hier-konnte-ein-krebspatient-nicht-auf-die-intensivstation-id17042034.html</t>
  </si>
  <si>
    <t>Hier konnte ein Krebspatient nicht auf die Intensivstation</t>
  </si>
  <si>
    <t>https://www.srf.ch/news/schweiz/bald-neue-massnahmen-ausserordentliche-sitzung-bundesrat-beraet-ueber-verschaerfungen</t>
  </si>
  <si>
    <t>Ausserordentliche Sitzung: Bundesrat berät über Verschärfungen</t>
  </si>
  <si>
    <t xml:space="preserve">https://www.srf.ch/news/schweiz/ausweispflicht-fuer-fans-basler-polizeidirektorin-schafft-sich-viele-gegner </t>
  </si>
  <si>
    <t>Basler Polizeidirektorin schafft sich viele Gegner</t>
  </si>
  <si>
    <t xml:space="preserve">https://www.srf.ch/news/panorama/private-parkverbotskontrollen-kurzer-stopp-vor-dem-testcenter-kostet-70-franken </t>
  </si>
  <si>
    <t>Kurzer Stopp vor dem Testcenter kostet 70 Franken</t>
  </si>
  <si>
    <t>Autolenker fährt seine Frau zum Covid-Test, steigt selber kurz aus und erhält 70 Fr. Busse</t>
  </si>
  <si>
    <t>https://www.srf.ch/news/schweiz/weniger-parkplaetze-der-kampf-um-die-blaue-zone-in-bern-spitzt-sich-weiter-zu</t>
  </si>
  <si>
    <t>Der Kampf um die blaue Zone in Bern spitzt sich weiter zu</t>
  </si>
  <si>
    <t>https://www.tagesanzeiger.ch/jetzt-wollen-die-sieger-scharfe-massnahmen-314767130124</t>
  </si>
  <si>
    <t>Jetzt wollen die Sieger «scharfe Massnahmen»</t>
  </si>
  <si>
    <t>Reaktionen auf die COVID Abstimmung in der Schweiz im November</t>
  </si>
  <si>
    <t>https://www.watson.ch/digital/international/896447927-ueberwachung-mit-gesichtserkennung-erreicht-in-china-ein-neues-level</t>
  </si>
  <si>
    <t>Flächendeckende Überwachung mit Gesichtserkennung erreicht in China ein völlig neues Level</t>
  </si>
  <si>
    <t>https://www.tagesanzeiger.ch/cs-bankerin-beschwert-sich-wegen-sexueller-belaestigung-und-wird-entlassen-693675367637</t>
  </si>
  <si>
    <t>CS-Bankerin beschwert sich wegen sexueller Belästigung – und wird entlassen</t>
  </si>
  <si>
    <t>https://www.tagesanzeiger.ch/bag-schickt-einreisende-irrtuemlich-in-quarantaene-194317315254</t>
  </si>
  <si>
    <t>BAG schickt Einreisende irrtümlich in Quarantäne</t>
  </si>
  <si>
    <t>https://www.watson.ch/schweiz/abstimmungen 2022/633227415-prominente-abweichler-medienpaket-spaltet-die-fdp-und-die-mitte-partei</t>
  </si>
  <si>
    <t>Prominente Abweichler: Das Medienpaket spaltet die FDP und die Mitte-Partei</t>
  </si>
  <si>
    <t>https://www.nzz.ch/mobilitaet/celera-500-l-eifoermiges-versuchsflugzeug-ld.1657539</t>
  </si>
  <si>
    <t>Das fliegende Spar-Ei</t>
  </si>
  <si>
    <t>Extrem sparsames neues Flugzeug in den USA entwickelt</t>
  </si>
  <si>
    <t>https://www.nzz.ch/wirtschaft/bestes-mobilfunk-netz-swisscom-siegt-trotz-pannenserie-ld.1657627</t>
  </si>
  <si>
    <t>Wer hat das beste Mobilfunknetz im Land?</t>
  </si>
  <si>
    <t>https://www.nzz.ch/schweiz/corona-abstand-bei-booster-impfung-koennte-verkuerzt-werden-ld.1657856</t>
  </si>
  <si>
    <t>Verkürzung der Frist von sechs Monaten bei der Booster-Impfung wird auch in der Schweiz zum Thema</t>
  </si>
  <si>
    <t>https://www.nzz.ch/international/mindestens-zwoelf-tote-bei-is-angriff-im-norden-des-iraks-ld.1658469</t>
  </si>
  <si>
    <t>Mindestens zwölf Tote bei IS-Angriff im Norden des Iraks</t>
  </si>
  <si>
    <t>https://www.nzz.ch/schweiz/hochrisikogebiet-schweiz-was-bedeutet-das-fuer-grenzgaenger-ld.1581569</t>
  </si>
  <si>
    <t>Deutschland setzt die Schweiz auf die Liste der Hochrisikogebiete – was bedeutet das für Grenzpendler und Einkaufstouristen?</t>
  </si>
  <si>
    <t>https://www.20min.ch/story/1-8-tonnen-kaese-in-nur-zwei-tagen-vor-der-tonne-gerettet-321965879968</t>
  </si>
  <si>
    <t>1,8 Tonnen Käse in nur zwei Tagen vor dem Abfall gerettet</t>
  </si>
  <si>
    <t>https://www.20min.ch/story/trampilot-schaute-mehrfach-zu-meinem-toten-vater-und-reagierte-nicht-365501633380</t>
  </si>
  <si>
    <t>«Trampilot schaute mehrfach zu mei-nem toten Vater und reagierte nicht»</t>
  </si>
  <si>
    <t>Toter fuhr unbemerkt mehrere Runden mit der 2</t>
  </si>
  <si>
    <t>https://www.20min.ch/story/so-hat-die-menschheit-den-mond-noch-nie-zuvor-gesehen-122247488433</t>
  </si>
  <si>
    <t>nie zuvor gesehen</t>
  </si>
  <si>
    <t>Ein US-Fotograf hat aus 200’000 Bildern, Daten der Nasa und einer 3D-Software ein Porträt des Mondes geschaffen</t>
  </si>
  <si>
    <t>https://www.20min.ch/story/wir-steuern-immer-mehr-auf-eine-katastrophe-zu-403149686580</t>
  </si>
  <si>
    <t>«Wir steuern immer mehr auf eine Ka-tastrophe zu»</t>
  </si>
  <si>
    <t>Neue Massnahmen reichen nicht aus, um Überlastung der Spitäler zu verhindern</t>
  </si>
  <si>
    <t>https://www.20min.ch/story/donald-trump-erhaelt-1-milliarde-dollar-fuer-sein-online-netzwerk-626872243393</t>
  </si>
  <si>
    <t>Donald Trump erhält 1 Milliarde Dollar für sein Online-Netzwerk</t>
  </si>
  <si>
    <t>https://www.blick.ch/schweiz/mittelland/boezberg-crash-mit-drei-toten-darko-g-stuermt-aus-gerichtssaal-prozess-unterbrochen-id17028363.html</t>
  </si>
  <si>
    <t>Darko G. stürmt aus Gerichtssaal - Prozess unterbrochen</t>
  </si>
  <si>
    <t>Porschefahrer, der vor zwei Jahren ungebremst in einen Renault reinfuhr und 3 Menschen das Leben nahm, muss sich nun vor Gericht verantworten</t>
  </si>
  <si>
    <t>https://www.blick.ch/schweiz/zentralschweiz/so-schuetzen-sie-sich-vorsicht-vor-telefonbetruegern-im-kanton-luzern-id17032520.html</t>
  </si>
  <si>
    <t>Vorsicht vor Telefonbetrügern im Kanton Luzern!</t>
  </si>
  <si>
    <t>https://www.blick.ch/wirtschaft/wegen-unerlaubter-absprache-ueber-online-chats-credit-suisse-muss-83-millionen-euro-busse-bezahlen-id17035342.html</t>
  </si>
  <si>
    <t>Credit Suisse muss 83 Millionen Euro Busse bezahlen</t>
  </si>
  <si>
    <t>https://www.blick.ch/ausland/eingestecktes-handy-fiel-in-die-badewanne-13-jaehrige-stirbt-nach-stromschlag-in-frankreich-id17040623.html</t>
  </si>
  <si>
    <t>13-Jährige stirbt nach Stromschlag in Frankreich</t>
  </si>
  <si>
    <t>https://www.blick.ch/news/virtueller-mini-gipfel-weisses-haus-bestaetigt-bidens-videoschalte-mit-putin-am-dienstag-id17042231.html</t>
  </si>
  <si>
    <t>Weisses Haus bestätigt Bidens Videoschalte mit Putin am Dienstag</t>
  </si>
  <si>
    <t>https://www.srf.ch/news/schweiz/altersbatzen-fuer-sozialhilfe-aargauer-regierung-will-umstrittene-sozialhilfe-praxis-verbieten</t>
  </si>
  <si>
    <t>Aargauer Regierung will umstrittene Sozialhilfe-Praxis verbieten</t>
  </si>
  <si>
    <t>https://www.srf.ch/news/schweiz/hospitalisierungen-steigen-chefarzt-der-intensivstation-es-ist-ein-albtraum</t>
  </si>
  <si>
    <t>Chefarzt der Intensivstation: «Es ist ein Albtraum»</t>
  </si>
  <si>
    <t>Hospitalisierungen steigen, Anzahl der Intensivpflegebetten sink und es gibt zu wenig Personal</t>
  </si>
  <si>
    <t>https://www.srf.ch/audio/espresso/ungewoehnliches-umweltprojekt-mit-haaren-gegen-die-oelpest?partId=12100409</t>
  </si>
  <si>
    <t>Mit Haaren gegen die Ölpest</t>
  </si>
  <si>
    <t>Coiffeur-Salons sammeln unsere Haare, denn in Frankreich werden dann aus ihnen Öl- und Benzinsperren gemacht</t>
  </si>
  <si>
    <t>https://www.srf.ch/news/international/hilfswerke-in-der-kritik-die-liebe-not-mit-dem-helfen</t>
  </si>
  <si>
    <t>Die liebe Not mit dem Helfen</t>
  </si>
  <si>
    <t>Für die humanitäre Hilfe geben Staaten und Hilfsorganisationen mehr Geld aus denn je. Kritikerinnen und Kritiker sagen: Oft werden Hilfsgelder falsch eingesetzt und schaden mehr als sie nützen.</t>
  </si>
  <si>
    <t>https://www.tagesanzeiger.ch/warum-bei-kaelte-die-nase-laeuft-431006236234</t>
  </si>
  <si>
    <t>Warum bei Kälte die Nase läuft</t>
  </si>
  <si>
    <t>https://www.watson.ch/international/people-news/265756928-marilyn-mansons-haus-nach-gewaltvorwuerfen-durchsucht</t>
  </si>
  <si>
    <t>Marilyn Mansons Haus nach Gewaltvorwürfen durchsucht</t>
  </si>
  <si>
    <t>https://www.tagesanzeiger.ch/impfgegner-sollen-die-konsequenzen-ihres-verhaltens-direkt-spueren-260687929078</t>
  </si>
  <si>
    <t>«Impfgegner sollen die Konsequenzen ihres Verhaltens direkt spüren»</t>
  </si>
  <si>
    <t>Diskussionen von zwei Ethikern über eine Impfpflicht in der Schweiz</t>
  </si>
  <si>
    <t>https://www.watson.ch/wissen/coronavirus/121294066-corona-diese-medikamente-braucht-ein-patient-auf-der-intensivstation</t>
  </si>
  <si>
    <t>Diese Medikamente braucht ein Covid-Patient auf der Intensivstation – an nur einem Tag</t>
  </si>
  <si>
    <t>https://www.tagesanzeiger.ch/partys-sind-wichtiger-als-die-angst-vor-der-impfung-983353675646</t>
  </si>
  <si>
    <t>«Partys sind wichtiger als die Angst vor der Impfung»</t>
  </si>
  <si>
    <t>Neue Covid-Regeln für Zürcher Clubs</t>
  </si>
  <si>
    <t>https://www.nzz.ch/international/corona-omikron-bestaerkt-china-in-null-toleranz-politik-ld.1657608</t>
  </si>
  <si>
    <t>Die rasche Ausbreitung der Omikron-Variante bestärkt China in seiner Nulltoleranzpolitik</t>
  </si>
  <si>
    <t>https://www.nzz.ch/international/bundesnotbremse-vor-gericht-wer-ist-stephan-harbarth-ld.1657135?reduced=true</t>
  </si>
  <si>
    <t>Bundesnotbremse vor Gericht: Wer ist Stephan Harbarth?</t>
  </si>
  <si>
    <t>https://www.nzz.ch/international/coronavirus-oesterreich-der-lockdown-wirkt-zu-einem-hohen-preis-ld.1658040</t>
  </si>
  <si>
    <t>Österreichs Lockdown wirkt, aber der Preis ist hoch</t>
  </si>
  <si>
    <t>https://www.nzz.ch/international/frankreich-hardliner-vorn-bei-vorwahl-der-republikaner-ld.1658329</t>
  </si>
  <si>
    <t>Ein Hardliner und eine Frau des Ausgleichs wollen für Frankreichs Konservative in den Élysée-Palast einziehen – wem schenkt die Partei ihr Vertrauen?</t>
  </si>
  <si>
    <t>Stichwahl des Kandidaten für die Präsidentenwahl 2022 in Frankreich</t>
  </si>
  <si>
    <t>https://www.nzz.ch/panorama/banksy-will-frueheres-gefaengnis-mit-millionen-zu-kunstort-machen-ld.1658742</t>
  </si>
  <si>
    <t>Banksy will früheres Gefängnis mit Millionen zu Kunstort machen</t>
  </si>
  <si>
    <t>https://www.20min.ch/story/twitter-chef-jack-dorsey-gibt-seinen-ceo-posten-ab-430808512369</t>
  </si>
  <si>
    <t>Twitter-Chef Jack Dorsey gibt seinen CEO-Posten ab</t>
  </si>
  <si>
    <t>https://www.20min.ch/story/acht-jugendliche-wegen-171-straftaten-festgenommen-und-inhaftiert-177996211587</t>
  </si>
  <si>
    <t>8 Jugendliche wegen 171 Straftaten festgenommen und inhaftiert</t>
  </si>
  <si>
    <t>https://www.20min.ch/story/wissenschafts-influencer-als-fake-news-verbreiter-gebrandmarkt-320557913106</t>
  </si>
  <si>
    <t>Wissenschafts-Influencer als Fake-News-Verbreiter gebrandmarkt</t>
  </si>
  <si>
    <t>https://www.20min.ch/story/vulkanausbruch-auf-java-fordert-mindestens-ein-todesopfer-479556376795</t>
  </si>
  <si>
    <t>Vulkanausbruch auf Java fordert mindestens ein Todesopfer</t>
  </si>
  <si>
    <t>https://www.20min.ch/story/so-sieht-sarah-engels-koerper-8-stunden-nach-der-geburt-aus-760194668247</t>
  </si>
  <si>
    <t>So sieht Sarah Engels Körper 8 Stunden nach der Geburt aus</t>
  </si>
  <si>
    <t>https://www.blick.ch/schweiz/mittelland/prozess-im-kanton-aargau-enkel-klaut-eigenem-grosi-die-ec-karte-fuer-shoppingtour-id17028600.html</t>
  </si>
  <si>
    <t>Enkel klaut eigenem Grosi die EC-Karte - für Shoppingtour</t>
  </si>
  <si>
    <t>https://www.blick.ch/ausland/der-belarus-herrscher-schmeichelt-putin-wegen-seiner-milliarden-schulden-lukaschenko-anerkennt-krim-als-russisch-an-id17032327.html</t>
  </si>
  <si>
    <t>Lukaschenko anerkennt Krim als russisch an</t>
  </si>
  <si>
    <t>https://www.blick.ch/news/chinesische-wissenschaftler-finden-hinweis-asthma-verringert-die-sterblichkeit-bei-corona-id17035862.html</t>
  </si>
  <si>
    <t>Asthma verringert die Sterblichkeit bei Corona</t>
  </si>
  <si>
    <t>https://www.blick.ch/schweiz/unfall-bei-vaulruz-fr-massenkarambolage-auf-a12-zwei-verletzte-id17040239.html</t>
  </si>
  <si>
    <t>Massenkarambolage auf A12 - zwei Verletzte</t>
  </si>
  <si>
    <t>https://www.blick.ch/ausland/paukenschlag-beim-newssender-cnn-entlaesst-moderator-chris-cuomo-wegen-unterstuetzung-seines-bruders-id17042212.html</t>
  </si>
  <si>
    <t>CNN entlässt Moderator Chris Cuomo wegen Unterstützung seines Bruders</t>
  </si>
  <si>
    <t>https://www.srf.ch/news/schweiz/oeffentlicher-verkehr-nationalrat-will-pandemie-hilfe-fuer-oev-verlaengern</t>
  </si>
  <si>
    <t>Nationalrat will Pandemie-Hilfe für ÖV verlängern</t>
  </si>
  <si>
    <t>https://www.srf.ch/news/schweiz/oeffentlichkeistprinzip-staenderat-ist-doch-fuer-generellen-gratis-zugang-zu-amtsdokumenten</t>
  </si>
  <si>
    <t>Ständerat ist doch für generellen Gratis-Zugang zu Amtsdokumenten</t>
  </si>
  <si>
    <t>https://www.srf.ch/news/international/pushbacks-in-kroatien-gefesselt-in-fluss-geworfen-bericht-zeigt-gewalt-an-eu-grenze</t>
  </si>
  <si>
    <t>Gefesselt in Fluss geworfen: Bericht zeigt Gewalt an EU-Grenze</t>
  </si>
  <si>
    <t>https://www.srf.ch/news/international/indonesien-panik-nach-erneutem-ausbruch-des-vulkans-semeru-auf-java</t>
  </si>
  <si>
    <t>Panik nach erneutem Ausbruch des Vulkans Semeru auf Java</t>
  </si>
  <si>
    <t>https://www.tagesanzeiger.ch/diese-zwei-frauen-trimmen-die-svp-auf-tierschutz-460834165906</t>
  </si>
  <si>
    <t>Diese zwei Frauen trimmen die SVP auf Tierschutz</t>
  </si>
  <si>
    <t>https://www.watson.ch/schweiz/193362698-unisex-toiletten-in-stadt-luzerner-schulen-im-raumprogramm-fuer-bauten</t>
  </si>
  <si>
    <t>Unisex-Toiletten in Luzerner Schulen gefordert - für mehr Akzeptanz von Transmenschen</t>
  </si>
  <si>
    <t>https://www.tagesanzeiger.ch/wer-soll-all-die-corona-tests-pruefen-809747883162</t>
  </si>
  <si>
    <t>"Wer soll die Corona-Tests prüfen?"</t>
  </si>
  <si>
    <t>https://www.watson.ch/international/%C3%96sterreich/370426937-oesterreich-nehammer-soll-neuer-regierungschef-werden</t>
  </si>
  <si>
    <t>Österreich: Nehammer soll neuer Regierungschef werden</t>
  </si>
  <si>
    <t>https://www.tagesanzeiger.ch/zigaretten-sollen-doppelt-so-teuer-werden-475127246659</t>
  </si>
  <si>
    <t>Zigaretten sollen doppelt so teuer werden</t>
  </si>
  <si>
    <t>https://www.nzz.ch/international/honduras-wahlergebnis-ld.1657609</t>
  </si>
  <si>
    <t>Präsidentenwahl in Honduras: Linke Oppositionskandidatin Xiomara Castro liegt bei Auszählung vorne</t>
  </si>
  <si>
    <t>https://www.nzz.ch/wirtschaft/tel-aviv-loest-paris-und-zuerich-als-teuerste-stadt-der-welt-ab-ld.1658012</t>
  </si>
  <si>
    <t xml:space="preserve">Tel Aviv löst Paris und Zürich als teuerste Stadt der Welt ab </t>
  </si>
  <si>
    <t>https://www.nzz.ch/gesellschaft/britney-spears-wird-40-vom-pop-star-zur-witzfigur-zur-ikone-ld.1656885</t>
  </si>
  <si>
    <t>Britney Spears wurde vom grössten Pop-Star der Welt zur Witzfigur. Heute, mit vierzig Jahren, ist sie eine feministische Ikone. Was ist passiert?</t>
  </si>
  <si>
    <t>https://www.nzz.ch/international/russland-und-nato-putin-will-sicherheitsgarantien-von-den-usa-ld.1658296</t>
  </si>
  <si>
    <t>Russland verlangt von den USA und der Nato Sicherheitsgarantien - und stellt damit wohl bewusst eine unerfüllbare Forderung</t>
  </si>
  <si>
    <t>https://www.nzz.ch/panorama/der-comedian-mirco-nontschew-ist-tot-ld.1658651</t>
  </si>
  <si>
    <t>"Samstag Nacht"-Legende stirbt im Alter von nur 52 Jahren: Der Komiker Mirco Nontschew ist tot</t>
  </si>
  <si>
    <t>https://www.20min.ch/story/aussagen-zur-schwere-von-omikron-sind-zum-jetzigen-zeitpunkt-unserioes-746527403745</t>
  </si>
  <si>
    <t>"Aussagen zur Schwere von Omikron sind zum jetzigen Zeitpunkt unseriös"</t>
  </si>
  <si>
    <t>https://www.20min.ch/story/explosion-von-alter-fliegerbombe-fordert-drei-verletzte-589325881503</t>
  </si>
  <si>
    <t xml:space="preserve">Explosion von alter Fliegerbombe fordert drei Verletzte </t>
  </si>
  <si>
    <t>https://www.20min.ch/story/fussgaengerin-16-wird-auf-zebrastreifen-angefahren-und-ueber-autodach-geschleudert-233280563053</t>
  </si>
  <si>
    <t xml:space="preserve">Fussgängerin (16) wird auf Zebrastreifen angefahren und über Autodach geschleudert </t>
  </si>
  <si>
    <t>https://www.20min.ch/story/volle-intensivstationen-maedchen-4-muss-auf-herz-op-warten-163743800075</t>
  </si>
  <si>
    <t>Volle Intensivstationen - Mädchen (4) muss auf Herz-OP warten</t>
  </si>
  <si>
    <t>https://www.20min.ch/story/massnahmengegner-weigert-sich-steuern-zu-zahlen-237819406473</t>
  </si>
  <si>
    <t>Massnahmengegner weigert sich, Steuern zu zahlen</t>
  </si>
  <si>
    <t>https://www.blick.ch/ausland/nur-er-will-ihn-tragen-duerfen-kim-jong-un-verbietet-ledermaentel-in-nordkorea-id17028730.html</t>
  </si>
  <si>
    <t xml:space="preserve">Kim Jong-Un verbietet Ledermäntel in Nordkorea </t>
  </si>
  <si>
    <t>https://www.blick.ch/news/raeuber-bande-krachte-mit-auto-in-juweliergeschaeft-an-der-zuercher-bahnhofstrasse-heute-vor-gericht-fetter-schaden-statt-reicher-beute-id17030079.html</t>
  </si>
  <si>
    <t xml:space="preserve">Fetter Schaden statt reicher Beute </t>
  </si>
  <si>
    <t>https://www.blick.ch/politik/vorwiegend-finanzielle-gruende-bundesrat-will-mehrere-dezentrale-schneesportzentren-etablieren-id17037732.html</t>
  </si>
  <si>
    <t>Bundesrat will mehrere dezentrale Schneesportzentren etablieren</t>
  </si>
  <si>
    <t>https://www.blick.ch/ausland/abgebrannt-bis-auf-grundmauern-mann-fackelt-wegen-schlange-versehentlich-sein-haus-ab-id17040025.html</t>
  </si>
  <si>
    <t xml:space="preserve">Mann fackelt wegen Schlange versehentlich sein Haus ab </t>
  </si>
  <si>
    <t>https://www.srf.ch/news/international/sexueller-missbrauch-jeffrey-epsteins-ex-partnerin-steht-vor-gericht</t>
  </si>
  <si>
    <t>Jeffrey Epsteins Ex-Partnerin steht vor Gericht</t>
  </si>
  <si>
    <t>https://www.srf.ch/news/international/zum-55-unabhaengigkeitstag-barbados-ist-jetzt-eine-republik</t>
  </si>
  <si>
    <t>Barbados ist jetzt eine Republik</t>
  </si>
  <si>
    <t>https://www.srf.ch/kultur/gesellschaft-religion/theologe-wurde-76-jahre-alt-ekkehard-stegemann-ist-in-basel-verstorben</t>
  </si>
  <si>
    <t>Ekkehard Stegemann ist in Basel verstorben</t>
  </si>
  <si>
    <t>https://www.srf.ch/news/schweiz/angespannte-lage-in-spitaelern-jeder-und-jede-sollte-bei-sich-verantwortung-uebernehmen</t>
  </si>
  <si>
    <t>"Das Pflegepersonal ist am Anschlag"</t>
  </si>
  <si>
    <t>https://www.srf.ch/news/international/autonome-waffensysteme-die-schweiz-lehnt-ein-verbot-von-killerrobotern-ab</t>
  </si>
  <si>
    <t>Die Schweiz lehnt ein Verbot von Killerrobotern ab</t>
  </si>
  <si>
    <t>https://www.tagesanzeiger.ch/beliebte-spielwaren-drohen-vor-weihnachten-auszugehen-779449612530</t>
  </si>
  <si>
    <t>Beliebte Spielwaren drohen vor Weihnachten auszugehen</t>
  </si>
  <si>
    <t>https://www.watson.ch/schweiz/coronavirus/694967554-jugendliche-leiden-psychisch-staerker-unter-den-massnahmen-als-erwachsene</t>
  </si>
  <si>
    <t>Schon 11-Jährige landen in der Notfallpsychiatrie: Jugendliche leiden unter Massnahmen</t>
  </si>
  <si>
    <t>https://www.tagesanzeiger.ch/zuerich-zahlt-fuer-gruene-hauswaende-136973187664</t>
  </si>
  <si>
    <t>Zürich zahlt für grüne Hauswände</t>
  </si>
  <si>
    <t>https://www.watson.ch/international/usa/240022440-das-war-wieder-knapp-us-kongress-wendet-shutdown-ab</t>
  </si>
  <si>
    <t>Das war (wieder) knapp – US-Kongress wendet «Shutdown» ab</t>
  </si>
  <si>
    <t>https://www.tagesanzeiger.ch/china-will-litauen-wie-eine-fliege-zerquetschen-201429822934</t>
  </si>
  <si>
    <t>China will Litauen «wie eine Fliege zerquetschen»</t>
  </si>
  <si>
    <t>Der chinesische Zoll hat den baltischen Staat aus der offiziellen Zolldatenbank gelöscht</t>
  </si>
  <si>
    <t>https://www.nzz.ch/feuilleton/ein-kinofilm-setzt-dem-schweizer-ausbrecherkoenig-ein-denkmal-ld.1656652?reduced=true</t>
  </si>
  <si>
    <t>Stürm türmt und türmt: Ein Film folgt dem Schweizer Ausbrecherkönig in die Unfreiheit</t>
  </si>
  <si>
    <t>https://www.nzz.ch/panorama/fliegerbombe-in-muenchen-explodiert-ld.1658104?reduced=true</t>
  </si>
  <si>
    <t>Fliegerbombe in München explodiert – vier Verletzte</t>
  </si>
  <si>
    <t>https://www.nzz.ch/schweiz/warum-ungeimpfte-nun-der-triage-zum-opfer-fallen-koennten-ld.1658282?reduced=true</t>
  </si>
  <si>
    <t>Wer darf leben, wer muss sterben? Warum Ungeimpfte nun der Triage zum Opfer fallen könnten</t>
  </si>
  <si>
    <t>https://www.nzz.ch/gesellschaft/352-milliarden-produkte-376-fabriken-null-co2-kann-nestle-das-schaffen-ld.1656624?reduced=true</t>
  </si>
  <si>
    <t>352 Milliarden Produkte, 376 Fabriken, null CO2: Kann Nestlé das schaffen?</t>
  </si>
  <si>
    <t>https://www.nzz.ch/international/bob-dole-ist-im-alter-98-jahren-gestorben-ld.1658749?reduced=true</t>
  </si>
  <si>
    <t>Bob Dole: ehemaliger amerikanischer Senator und Präsidentschaftskandidat im Alter von 98 Jahren gestorben</t>
  </si>
  <si>
    <t>https://www.20min.ch/story/bag-empfiehlt-unter-30-jaehrigen-neu-nur-noch-den-biontech-impfstoff-347582171334</t>
  </si>
  <si>
    <t>BAG empfiehlt unter 30-Jährigen neu nur noch den Biontech-Impfstoff</t>
  </si>
  <si>
    <t>https://www.20min.ch/story/omikron-fall-an-gymnasium-ansteckungsquelle-unbekannt-697026134133</t>
  </si>
  <si>
    <t>Geimpfter Gymnasiast mit Omikron infiziert – 100 Personen in Quarantäne</t>
  </si>
  <si>
    <t>https://www.20min.ch/story/mehrheit-im-parlament-will-dass-tests-wieder-gratis-sind-774098383294</t>
  </si>
  <si>
    <t>Covid-Tests sollen wieder gratis sein</t>
  </si>
  <si>
    <t>https://www.20min.ch/story/boarding-verweigert-verschaerfte-einreiseregel-sorgt-fuer-chaos-730089651754</t>
  </si>
  <si>
    <t>Boarding verweigert – Verschärfte Einreiseregel sorgt für Chaos</t>
  </si>
  <si>
    <t>https://www.20min.ch/story/bereits-64000-antikoerper-zertifikate-experten-zweifeln-an-zuverlaessigkeit-160771254374</t>
  </si>
  <si>
    <t>Bereits 64’000 Antikörper-Zertifikate – Experten zweifeln an Zuverlässigkeit</t>
  </si>
  <si>
    <t>https://www.blick.ch/ausland/jetzt-ist-er-tot-veganer-verweigerte-corona-impfung-wegen-tierversuchen-id17026275.html</t>
  </si>
  <si>
    <t>Veganer verweigerte Corona-Impfung wegen Tierversuchen</t>
  </si>
  <si>
    <t>https://www.blick.ch/ausland/als-suedafrika-warnte-gab-es-schon-faelle-in-europa-wo-kommt-omikron-wirklich-her-id17030988.html</t>
  </si>
  <si>
    <t>Wo kommt Omikron wirklich her?</t>
  </si>
  <si>
    <t>erste Fälle in Nigeria</t>
  </si>
  <si>
    <t>https://www.blick.ch/wirtschaft/corona-zahlen-sind-zu-hoch-deutschland-erklaert-schweiz-zum-hochrisikogebiet-id17038169.html</t>
  </si>
  <si>
    <t>«Der Entscheid von Deutschland ist verheerend»</t>
  </si>
  <si>
    <t>Deutschland setzt Schweiz auf die Quarantäneliste</t>
  </si>
  <si>
    <t>https://www.blick.ch/ausland/ueberlebender-des-toedlichen-seilbahnungluecks-eitan-6-nach-entfuehrung-zurueck-in-italien-id17039897.html</t>
  </si>
  <si>
    <t>Eitan (6) nach Entführung zurück in Italien</t>
  </si>
  <si>
    <t>https://www.srf.ch/news/schweiz/zivilgesellschaft-macht-druck-von-masken-bis-impfpflicht-nun-begehren-die-befuerworter-auf</t>
  </si>
  <si>
    <t>Von Masken- bis Impfpflicht: Nun begehren die Befürworter auf</t>
  </si>
  <si>
    <t>https://www.srf.ch/news/schweiz/neues-zuercher-energiegesetz-kommt-es-in-zuerich-kurzfristig-zum-ansturm-auf-oelheizungen</t>
  </si>
  <si>
    <t>Kommt es in Zürich kurzfristig zum Ansturm auf Ölheizungen?</t>
  </si>
  <si>
    <t>https://www.srf.ch/news/schweiz/zustimmung-aber-auch-kritik-so-reagieren-die-kantone-auf-die-vorschlaege-des-bundesrats</t>
  </si>
  <si>
    <t>So reagieren die Kantone auf die Vorschläge des Bundesrats</t>
  </si>
  <si>
    <t>https://www.srf.ch/news/international/konflikt-um-osman-kavala-europarat-leitet-vertragsverletzungsverfahren-gegen-tuerkei-ein</t>
  </si>
  <si>
    <t>Europarat leitet Vertragsverletzungsverfahren gegen Türkei ein</t>
  </si>
  <si>
    <t>https://www.srf.ch/news/wirtschaft/preise-steigen-oekonomie-lahmt-einfach-erklaert-droht-der-welt-eine-stagflation</t>
  </si>
  <si>
    <t>Einfach erklärt: Droht der Welt eine Stagflation?</t>
  </si>
  <si>
    <t>https://www.tagesanzeiger.ch/der-letzte-versuch-den-atomdeal-mit-dem-iran-zu-retten-449816097647</t>
  </si>
  <si>
    <t>Der letzte Versuch, den Atomdeal mit dem Iran zu retten</t>
  </si>
  <si>
    <t>https://www.watson.ch/international/coronavirus/626645654-corona-wird-karl-lauterbach-deutscher-gesundheitsminister</t>
  </si>
  <si>
    <t>Eine «Nervensäge» als Gesundheitsmi- nister? Karl Lauterbach bewegt die Deutschen</t>
  </si>
  <si>
    <t>https://www.tagesanzeiger.ch/groesster-weihnachtsbaum-der-welt-wird-nach-fehlalarm-geflutet-519458806293</t>
  </si>
  <si>
    <t>«Grösster Weihnachtsbaum der Welt» wird nach Fehlalarm geflutet</t>
  </si>
  <si>
    <t>https://www.watson.ch/wirtschaft/international/518806018-elon-musk-verkauft-weitere-tesla-aktien-fuer-eine-milliarde-dollar</t>
  </si>
  <si>
    <t>Elon Musk verkauft weitere Tesla-Aktien für eine Milliarde Dollar</t>
  </si>
  <si>
    <t>https://www.tagesanzeiger.ch/bekannter-massnahmengegner-zahlt-krankenkasse-und-steuern-nicht-mehr-383166708868</t>
  </si>
  <si>
    <t>Bekannter Massnahmengegner zahlt Krankenkasse und Steuern nicht mehr</t>
  </si>
  <si>
    <t>https://www.nzz.ch/international/coronavirus-weltweit-die-neusten-entwicklungen-ld.1534367</t>
  </si>
  <si>
    <t>Coronavirus weltweit: Australien verschiebt Wiedereröffnung seiner Grenzen um zwei Wochen, Portugiesischer Fussballklub meldet 13 Omikron- Fälle</t>
  </si>
  <si>
    <t>https://www.nzz.ch/international/eu-ungarn-und-polen-schliessen-sich-rechtsextremer-fraktion-an-ld.1658108</t>
  </si>
  <si>
    <t>Ungarn und Polen schliessen sich in der EU wohl der rechtsextremen Fraktion an</t>
  </si>
  <si>
    <t>https://www.nzz.ch/international/covid-italien-draghi-stoppt-quarantaene-schueler-sollen-lernen-ld.1658081</t>
  </si>
  <si>
    <t>Draghi zieht die Notbremse – Italiens Schüler werden nicht schon wieder in Quarantäne geschickt</t>
  </si>
  <si>
    <t>https://www.nzz.ch/panorama/amoklauf-von-michigan-fahndung-nach-eltern-des-schuetzen-ld.1658608</t>
  </si>
  <si>
    <t>Amoklauf von Michigan: Die Eltern des mutmasslichen Schul Schützen plädieren auf nicht schuldig</t>
  </si>
  <si>
    <t>https://www.nzz.ch/panorama/drei-tote-bei-lawinenunglueck-in-oesterreich-nzz-ld.1658684</t>
  </si>
  <si>
    <t>Drei Tote bei Lawinenunglück in Österreich</t>
  </si>
  <si>
    <t>https://www.20min.ch/story/eu-kippt-weihnachten-und-maria-und-josef-aus-dem-vokabular-317153377640</t>
  </si>
  <si>
    <t>EU kippt «Weihnachten» und «Maria und Josef» aus dem Vokabular</t>
  </si>
  <si>
    <t>https://www.20min.ch/story/in-schweden-duerfen-ungeimpfte-von-events-ausgeschlossen-werden-625936599341</t>
  </si>
  <si>
    <t>In Schweden dürfen Ungeimpfte von Events ausgeschlossen werden</t>
  </si>
  <si>
    <t>https://www.20min.ch/story/westschweizer-komikerin-beleidigt-chinesen-678402707606</t>
  </si>
  <si>
    <t>Westschweizer Komikerin beleidigt Chinesen</t>
  </si>
  <si>
    <t>https://www.20min.ch/story/fuenf-tote-in-wohnhaus-gefunden-polizei-geht-von-verbrechen-aus-255201999580</t>
  </si>
  <si>
    <t>Das jüngste Opfer war 4 Jahre alt – Leichen weisen Schusswunden auf</t>
  </si>
  <si>
    <t>https://www.20min.ch/story/polo-kracht-in-urus-das-wird-teuer-823977288596</t>
  </si>
  <si>
    <t>Polo kracht in Urus – das wird teuer</t>
  </si>
  <si>
    <t>In Frenkendorf wurden bei einer Kollision am Samstag ein Lenker verletzt. Beide Fahrzeuge wurden stark beschädigt, beim vortrittsberechtigten Lamborghini dürfte die Schadenssumme beträchtlich sein.</t>
  </si>
  <si>
    <t>https://www.blick.ch/wirtschaft/ansturm-auf-ferienwohnungen-graubuenden-und-wallis-ueber-weihnachten-fast-ausgebucht-id17029885.html</t>
  </si>
  <si>
    <t xml:space="preserve">Graubünden und Wallis über Weihnachten fast ausgebucht </t>
  </si>
  <si>
    <t>https://www.blick.ch/ausland/um-leiche-zu-verstecken-polizist-faehrt-fussgaenger-tot-und-dann-zur-mama-id17029180.html</t>
  </si>
  <si>
    <t>Polizist fährt Fussgänger tot und dann zur Mama</t>
  </si>
  <si>
    <t>https://www.blick.ch/people-tv/international/eine-schwester-fuer-alessio-sarah-engels-ist-nochmals-mami-geworden-id17038458.html</t>
  </si>
  <si>
    <t>Sarah Engels ist nochmals Mami geworden</t>
  </si>
  <si>
    <t>https://www.blick.ch/ausland/jetzt-sollen-sie-auf-der-flucht-sein-eltern-des-highschool-schuetzen-15-angeklagt-id17040012.html</t>
  </si>
  <si>
    <t>Eltern des Highschool- Schützen (15) angeklagt</t>
  </si>
  <si>
    <t>https://www.srf.ch/news/schweiz/sportevent-in-luzern-wegen-corona-mutation-winteruniversiade-findet-nicht-statt</t>
  </si>
  <si>
    <t>Wegen Corona-Mutation: Winteruniversiade ist abgesagt</t>
  </si>
  <si>
    <t>https://www.srf.ch/kultur/musik/kroenung-einer-grossen-liebe-josephine-baker-ist-frankreichs-erste-schwarze-heldin-im-pantheon</t>
  </si>
  <si>
    <t>Josephine Baker ist Frankreichs erste schwarze Heldin im Panthéon</t>
  </si>
  <si>
    <t>https://www.srf.ch/news/schweiz/stromknappheit-ab-2025-hilfe-bei-stromausfaellen-auch-ohne-stromabkommen-mit-der-eu</t>
  </si>
  <si>
    <t>Hilfe bei Stromausfällen - auch ohne Stromabkommen mit der EU</t>
  </si>
  <si>
    <t>https://www.srf.ch/news/international/bag-es-braucht-studien-suedafrika-vermehrt-kleine-kinder-wegen-omikron-im-spital</t>
  </si>
  <si>
    <t>Südafrika: Vermehrt kleine 2inder wegen Omikron im Spital</t>
  </si>
  <si>
    <t>https://www.srf.ch/news/international/omikron-mitentdecker-omikron-kann-noch-nicht-lange-in-suedafrika-gewesen-sein</t>
  </si>
  <si>
    <t>"Omikron kann noch nicht lange in Südafrika gewesen sein"</t>
  </si>
  <si>
    <t>https://www.tagesanzeiger.ch/zuercher-kantonsrat-will-auch-oeffentliche-kitas-unterstuetzen-490689507423</t>
  </si>
  <si>
    <t>Zürcher Kantonsrat will auchöffentliche Kitasunterstützen</t>
  </si>
  <si>
    <t>https://www.watson.ch/digital/wirtschaft/748013127-der-facebook-konzern-meta-muss-die-gif-plattform-giphy-wieder-verkaufen</t>
  </si>
  <si>
    <t>Facebook ver- schluckt sich an Gi- phy – Meta muss den GIF-Dienst wieder verkaufen</t>
  </si>
  <si>
    <t xml:space="preserve">https://www.tagesanzeiger.ch/das-sind-die-beliebtesten-apps-der-schweiz-812076130678 </t>
  </si>
  <si>
    <t>Das sind die beliebtesten Apps der Schweiz</t>
  </si>
  <si>
    <t>https://www.watson.ch/international/afghanistan/373425158-in-einem-erlass-wiesen-die-taliban-an-frauenrechte-durchzusetzen</t>
  </si>
  <si>
    <t>«Eine Frau ist kein Eigentum, sondern ein ed- ler Mensch» – Taliban wollen mehr Frauenrechte</t>
  </si>
  <si>
    <t xml:space="preserve">https://www.tagesanzeiger.ch/der-rebell-aus-dem-berner-oberland-511736166404 </t>
  </si>
  <si>
    <t>Der Rebell aus dem Berner Oberland</t>
  </si>
  <si>
    <t>Missachtung Regeln für Zweitwohnsitz</t>
  </si>
  <si>
    <t>https://www.nzz.ch/zuerich/nach-ja-zu-richtplaenen-orte-an-denen-sich-zuerich-veraendern-wird-ld.1656702</t>
  </si>
  <si>
    <t>Nach dem Ja zu den Zürcher Richtplänen: Sieben Orte, an denen sich Zürich verändern wird</t>
  </si>
  <si>
    <t>https://www.nzz.ch/international/corona-warum-die-impfskepsis-im-deutschen-sprachraum-gross-ist-ld.1656700</t>
  </si>
  <si>
    <t xml:space="preserve">Naturheiler-Boom, «Querdenker» und Flickenteppich-Politik: weshalb die Impfskepsis im deutschen Sprachraum so hoch ist </t>
  </si>
  <si>
    <t>https://www.nzz.ch/wirtschaft/uebernahmespekulationen-befluegeln-den-aktienkurs-von-vifor-pharma-ld.1658349?reduced=true</t>
  </si>
  <si>
    <t xml:space="preserve">Übernahmespekulationen beflügeln den Aktienkurs von Vifor Pharma </t>
  </si>
  <si>
    <t xml:space="preserve">übernahme von CSL </t>
  </si>
  <si>
    <t xml:space="preserve">https://www.nzz.ch/international/japan-chinesischer-angriff-auf-taiwan-bedeutet-krieg-ld.1658444 </t>
  </si>
  <si>
    <t>Japan warnt China vor einer Invasion Taiwans</t>
  </si>
  <si>
    <t>https://www.nzz.ch/zuerich/eine-schrecklich-kriminelle-familie-ld.1658612?reduced=true</t>
  </si>
  <si>
    <r>
      <rPr>
        <sz val="11"/>
        <color theme="1"/>
        <rFont val="Calibri"/>
        <family val="2"/>
      </rPr>
      <t>Eine schrecklich kriminelle Familie</t>
    </r>
    <r>
      <rPr>
        <sz val="16"/>
        <color theme="1"/>
        <rFont val="PensumPro"/>
      </rPr>
      <t xml:space="preserve"> </t>
    </r>
  </si>
  <si>
    <t>Sohn &amp; Mutter Betrüger und Kokaindealer</t>
  </si>
  <si>
    <t>https://www.20min.ch/story/mehrheit-fordert-zusaetzliche-massnahmen-an-schulen-460558969909</t>
  </si>
  <si>
    <t xml:space="preserve">Mehrheit fordert zusätzliche Massnahmen an Schulen </t>
  </si>
  <si>
    <t xml:space="preserve">https://www.20min.ch/story/paerchen-filmt-sich-fuer-onlyfans-beim-sex-im-polizeiauto-630228441662 </t>
  </si>
  <si>
    <t xml:space="preserve">Pärchen filmt sich für Onlyfans beim Sex im Polizeiauto </t>
  </si>
  <si>
    <t xml:space="preserve">https://www.20min.ch/story/karambolage-auf-der-a2-sorgt-fuer-vier-verletzte-762927465625 </t>
  </si>
  <si>
    <t xml:space="preserve">Karambolage auf der A2 sorgt für vier Verletzte </t>
  </si>
  <si>
    <t xml:space="preserve">https://www.20min.ch/story/mann-fackelte-wegen-schlange-versehentlich-sein-haus-ab-608357749809 </t>
  </si>
  <si>
    <t xml:space="preserve">Mann fackelte wegen Schlange verse- hentlich sein Haus ab </t>
  </si>
  <si>
    <t xml:space="preserve">https://www.20min.ch/story/feuerwehr-findet-tote-frau-bei-wohnungsbrand-463574656165 </t>
  </si>
  <si>
    <t xml:space="preserve">Feuerwehr findet tote Frau bei Wohnungsbrand </t>
  </si>
  <si>
    <t>https://www.blick.ch/people-tv/international/prozess-gegen-epstein-vertraute-hat-begonnen-maxwell-anwaeltin-schiesst-gegen-die-opfer-id17028156.html</t>
  </si>
  <si>
    <t>Maxwell-Anwältin schiesst gegen das Opfer</t>
  </si>
  <si>
    <t>https://www.blick.ch/schweiz/westschweiz/nach-verhaftung-der-skeptiker-wirte-und-zwangsschliessung-anfang-oktober-skandal-beiz-walliserkanne-wieder-oeffnen-aber-nur-draussen-id17031296.html</t>
  </si>
  <si>
    <t>Skalndal-Beiz Walliserkanne wieder offen - aber nur draussen!</t>
  </si>
  <si>
    <t>https://www.blick.ch/schweiz/mittelland/ruepel-manoever-auf-a1-bmw-draengt-zwei-autos-in-betonwand-ab-id17038502.html</t>
  </si>
  <si>
    <t>BMW drängt zwei Autos in Betonwand ab</t>
  </si>
  <si>
    <t>https://www.blick.ch/ausland/dreister-betrug-in-italien-mann-kommt-mit-fake-arm-zum-impftermin-id17040146.html</t>
  </si>
  <si>
    <t>Mann kommt mit Silikon-Arm  zum Impftermin</t>
  </si>
  <si>
    <t>https://www.srf.ch/news/international/ausschreitungen-im-inselstaat-was-die-proteste-auf-den-salomonen-mit-china-zu-tun-haben</t>
  </si>
  <si>
    <t>Was die Proteste auf den Salomonen mit China zu tun haben</t>
  </si>
  <si>
    <t>https://www.srf.ch/news/international/treffen-in-riga-nato-starkes-signal-schwaches-buendnis</t>
  </si>
  <si>
    <t>Nato: Starkes Signal, schwaches Bündnis</t>
  </si>
  <si>
    <t xml:space="preserve">https://www.srf.ch/news/international/medienberichte-oesterreichs-ex-kanzler-kurz-zieht-sich-aus-politik-zurueck </t>
  </si>
  <si>
    <t xml:space="preserve">kcüruz kitilo sua hcis theiz zru relzna-xE shcierretsÖ </t>
  </si>
  <si>
    <t>https://www.srf.ch/news/international/personalrochade-in-oesterreich-innenminister-karl-nehammer-wird-neuer-bundeskanzler</t>
  </si>
  <si>
    <r>
      <t>In</t>
    </r>
    <r>
      <rPr>
        <sz val="11"/>
        <color rgb="FF22211D"/>
        <rFont val="Arial"/>
        <family val="2"/>
      </rPr>
      <t>nenminister Karl Nehammer wird neuer Bundeskanzler</t>
    </r>
  </si>
  <si>
    <t>https://www.srf.ch/news/schweiz/unterschiede-und-parallelen-von-alpha-bis-omikron-die-wichtigsten-fragen-zu-den-varianten</t>
  </si>
  <si>
    <t>Von Alpha bis Omikron: Die wichtigsten Fragen zu den Varianten</t>
  </si>
  <si>
    <t>https://www.watson.ch/schweiz/analyse/311920773-covid-gesetz-heue-impfquote-brachte-hohes-ja-resultat</t>
  </si>
  <si>
    <t>So deutlich ist der Zusammenhang zwischen Impfquote und Covid-Ja</t>
  </si>
  <si>
    <t>https://www.tagesanzeiger.ch/neuauflage-der-phaenomena-verzoegert-sich-111045593639</t>
  </si>
  <si>
    <t>Neuauflage der Phänomena verzögert sich</t>
  </si>
  <si>
    <t>https://www.watson.ch/schweiz/coronavirus/736652638-corona-was-der-bundesrat-vor-einer-woche-sagte-und-wie-es-heute-ist</t>
  </si>
  <si>
    <t>Was der Bundesrat vor einer Woche sagte- und wie es heute aussieht</t>
  </si>
  <si>
    <t>https://www.watson.ch/international/leben/649779917-billie-eilish-macht-ihre-fans-mit-dunklem-bob-sprachlos</t>
  </si>
  <si>
    <t>Billie Eilish macht ihre Fans sprachlos</t>
  </si>
  <si>
    <t>Billie Eilish hat ihre Frisur erneut verändert und sorgt so für Aufsehen bei ihren Fans.</t>
  </si>
  <si>
    <t>https://www.tagesanzeiger.ch/gluecklich-im-3-g-doerfli-120227225238</t>
  </si>
  <si>
    <t>Glücklich im 3-G-Dörfli</t>
  </si>
  <si>
    <t>Weihnachtsdorf in Zürich</t>
  </si>
  <si>
    <t>https://www.nzz.ch/finanzen/immobilien-vererben-wann-es-sich-lohnt-eine-ag-zu-gruenden-ld.1655284</t>
  </si>
  <si>
    <t>Liegenschaften erben und vererben: Wann es sich lohnt, eine Immobilien-AG zu gründen</t>
  </si>
  <si>
    <t>https://www.nzz.ch/panorama/ehefrau-von-el-chapo-muss-wegen-drogenschmuggels-ins-gefaengnis-ld.1658029</t>
  </si>
  <si>
    <t>Die Ehefrau von "El Chapo" muss wegen Drogenschmuggels ins Gefängnis - sie soll ihm auch bei seiner spektakulären Flucht geholfen haben</t>
  </si>
  <si>
    <t>https://www.nzz.ch/international/eugh-tendiert-zu-bewilligung-des-rechtsstaatsmechanismus-ld.1658294?reduced=true</t>
  </si>
  <si>
    <t>Ohne Rechtsstaat kein Geld: Polen und Ungarn droht eine Niederlage vor dem Europäischen Gerichtshof</t>
  </si>
  <si>
    <t>https://www.nzz.ch/technologie/facebook-wie-in-zuerich-das-metaversum-entsteht-ld.1658254</t>
  </si>
  <si>
    <t>Wie in Zürich das Metaversum entsteht: Meta-Ingenieurinnen erzählen</t>
  </si>
  <si>
    <t>https://www.nzz.ch/panorama/der-rotmilan-eine-ueberraschende-schweizer-erfolgsgeschichte-ld.1656151</t>
  </si>
  <si>
    <t>Die überraschende Erfolgsgeschichte des Rotmilans</t>
  </si>
  <si>
    <t>https://www.20min.ch/story/gucci-familie-droht-hollywood-mit-klage-wegen-neuem-film-653109362326</t>
  </si>
  <si>
    <t>Gucci-Familie droht Hollywood mit Klage wegen neuem Film</t>
  </si>
  <si>
    <t>https://www.20min.ch/story/diebe-drangen-durch-loch-in-der-wand-und-stahlen-haufenweise-legosteine-797701183048</t>
  </si>
  <si>
    <t>Diebe drangen durch Loch in der Wand und stahlen haufenweise Legosteine</t>
  </si>
  <si>
    <t>https://www.20min.ch/story/stellen-wir-immer-wieder-fest-oft-in-kombination-mit-alkohol-500818830690</t>
  </si>
  <si>
    <t>Randale im Zug- "Immer wieder, oft in Kombination mit Alkohol"</t>
  </si>
  <si>
    <t>https://www.20min.ch/story/eltern-von-15-jaehrigem-nach-toedlicher-attacke-an-us-schule-festgenommen-652842814038</t>
  </si>
  <si>
    <t>Eltern von 15-Jährigem nach tödlicher Attacke an US-Schule festgenommen</t>
  </si>
  <si>
    <t>https://www.blick.ch/wirtschaft/swiss-fliegt-trotz-omikron-unsere-fluege-nach-suedafrika-sind-weiterhin-gut-gebucht-id17026360.html</t>
  </si>
  <si>
    <t>"Unsere Flüge nach Südafrika sind weiterhin gut gebucht"</t>
  </si>
  <si>
    <t>https://www.blick.ch/wirtschaft/trotz-corona-pandemie-welthandel-2021-auf-rekordniveau-id17030199.html</t>
  </si>
  <si>
    <t>Welthandel 2021 auf Rekordniveau</t>
  </si>
  <si>
    <t>https://www.blick.ch/schweiz/basel/ansteckungsort-unklar-erster-schweizer-omikron-fall-betrifft-basler-gymnasium-kirschgarten-id17031614.html</t>
  </si>
  <si>
    <t>Vor einer Woche spielte er noch in der vollen Martinskirche</t>
  </si>
  <si>
    <t>https://www.blick.ch/people-tv/royals/das-schweigen-ist-gebrochen-prinz-harry-und-prinz-charles-reden-wieder-miteinander-id17037636.html</t>
  </si>
  <si>
    <t>Prinz Harry und Prinz Charles reden wieder miteinander</t>
  </si>
  <si>
    <t>https://www.blick.ch/schweiz/faul-wie-homer-simpson-fauler-strahlenschutzmann-faelschte-messwerte-im-akw-leibstadt-id17040427.html</t>
  </si>
  <si>
    <t>Fauler Strahlenschutzmann fälscht Messwerte im AKW Leibstadt</t>
  </si>
  <si>
    <t>https://www.srf.ch/news/schweiz/klimapolitik-wie-weiter-das-zuercher-energiegesetz-koennte-fuer-den-bund-wegweisend-sein</t>
  </si>
  <si>
    <t>"Das Zürcher Energiegesetz könnte für den Bund wegweisend sein"</t>
  </si>
  <si>
    <t>https://www.srf.ch/news/international/folgen-von-omikron-suedafrika-aechzt-unter-den-folgen-der-abschottung</t>
  </si>
  <si>
    <t>Südafrika ächzt unter den Folgen der Abschottung</t>
  </si>
  <si>
    <t>https://www.srf.ch/news/international/kein-sitz-bei-der-uno-diplomatische-ohrfeige-fuer-myanmars-generaele-und-die-taliban</t>
  </si>
  <si>
    <t>Diplomatische Ohrfeige für Myanmars Generäle und die Taliban</t>
  </si>
  <si>
    <t>Kein Sitz in der UNO für Myanmars Generäle und die Taliban</t>
  </si>
  <si>
    <t>https://www.srf.ch/kultur/musik/smoke-on-the-water-das-feuer-das-zu-musikgeschichte-wurde-2</t>
  </si>
  <si>
    <t>Das berühmteste Feuer der Musikgeschichte</t>
  </si>
  <si>
    <t>https://www.srf.ch/news/schweiz/epidemien-von-erfolgen-und-misserfolgen-in-der-impfgeschichte</t>
  </si>
  <si>
    <t>Von Erfolgen und Misserfolgen in der Impfgeschichte</t>
  </si>
  <si>
    <t>https://www.watson.ch/schweiz/covid-gesetz/429248437-die-forderungen-der-covid-gesetz-befuerworter-strenge-massnahmen</t>
  </si>
  <si>
    <t>Das «Ja» zum Covid-Gesetz war eindeutig – das fordern die Befürworter nun</t>
  </si>
  <si>
    <t>https://www.tagesanzeiger.ch/wird-das-recht-auf-abtreibung-in-den-usa-massiv-beschnitten-479352410581</t>
  </si>
  <si>
    <t>Wird das Recht auf Abtreibung in den USA massiv beschnitten?</t>
  </si>
  <si>
    <t>https://www.watson.ch/international/wirtschaft/107146265-warum-die-dummheit-von-erdogan-die-tuerkei-ins-elend-stuerzt</t>
  </si>
  <si>
    <t>Warum die Dummheit von Erdogan die Türkei ins Elend stürzt</t>
  </si>
  <si>
    <t xml:space="preserve">Türkei droht eine Hyperinflation wegen Erdogans ökonomischen Inkompetenz  </t>
  </si>
  <si>
    <t>https://www.tagesanzeiger.ch/das-weiss-man-ueber-die-neue-corona-variante-339899453064</t>
  </si>
  <si>
    <t>Das weiss man über die neue Corona-Variante</t>
  </si>
  <si>
    <t>https://www.watson.ch/wirtschaft/schweiz/525125663-bund-erhoeht-preis-fuer-impfstoff-massiv-25-statt-5-franken</t>
  </si>
  <si>
    <t>Bund erhöht Preis für Impfstoff massiv: 25 statt 5 Franken</t>
  </si>
  <si>
    <t>https://www.nzz.ch/schweiz/corona-maskenpflicht-und-absurde-zertifikat-regeln-im-bundeshaus-ld.1657320</t>
  </si>
  <si>
    <t>Im Bundeshaus gilt wieder Maskenpflicht – dafür driftet das «Zertifikat light» für Parlamentarier ins Absurde</t>
  </si>
  <si>
    <t>https://www.nzz.ch/feuilleton/skandal-um-mutmassliche-holocaust-leugner-und-antisemiten-im-oeffentlich-rechtlichen-rundfunk-ld.1658041</t>
  </si>
  <si>
    <t>Skandal um mutmassliche Holocaust-Leugner und Antisemiten im deutschen Auslandsrundfunk</t>
  </si>
  <si>
    <t>https://www.nzz.ch/zuerich/zuerich-mehr-selbstbestimmung-fuer-menschen-mit-behinderung-ld.1658278</t>
  </si>
  <si>
    <t>Menschen mit Behinderung sollen wählen können, ob sie im Heim oder zu Hause unterstützt werden wollen – der Kanton Zürich geht mit einem neuen Gesetz voran</t>
  </si>
  <si>
    <t>https://www.nzz.ch/finanzen/evergrande-krise-laut-chinesischen-staatsmedien-zahlt-der-immobilienkonzern-faellige-zinsen-vor-ablauf-der-frist-ld.1646386?reduced=true</t>
  </si>
  <si>
    <t>Evergrande-Krise: Hoch verschuldeter Immobilienkonzern steht kurz vor der Zahlungsunfähigkeit</t>
  </si>
  <si>
    <t>https://www.nzz.ch/schweiz/impfpflicht-ld.1658688</t>
  </si>
  <si>
    <t>Die Impfpflicht-Diskussion erreicht die Schweiz – Kantone können Obligatorium für bestimmte Bevölkerungsgruppen in Eigenregie einführen</t>
  </si>
  <si>
    <t>https://www.20min.ch/story/maxwell-servierte-epstein-minderjaehrige-zum-missbrauch-241442862133</t>
  </si>
  <si>
    <t>«Maxwell servierte Epstein Minderjährige zum Missbrauch»</t>
  </si>
  <si>
    <t>Beginn des Gerichtsprozesses gegen Ghislaine Maxwell</t>
  </si>
  <si>
    <t>https://www.20min.ch/story/lucy-konnte-trotz-pandemie-einen-usa-austausch-machen-344351469816</t>
  </si>
  <si>
    <t>Lucy konnte trotz Pandemie einen USA-Austausch machen</t>
  </si>
  <si>
    <t>https://www.20min.ch/story/so-ruesten-sich-kneipen-und-clubs-fuer-den-letzten-grossen-ansturm-571551519821</t>
  </si>
  <si>
    <t>So rüsten sich Kneipen und Clubs für den letzten grossen Ansturm</t>
  </si>
  <si>
    <t>Nach Reaktivierung der Maskenpflicht erwarten Bars letzten grossen Ansturm</t>
  </si>
  <si>
    <t>https://www.20min.ch/story/pfleger-vergewaltigte-schwer-behinderte-patientin-10-jahre-haft-312851925727</t>
  </si>
  <si>
    <t>Pfleger vergewaltigte schwer behinderte Patientin – 10 Jahre Haft</t>
  </si>
  <si>
    <t>https://www.blick.ch/schweiz/ostschweiz/sie-verzichtet-auf-intensivpflege-ostschweizer-skeptikerin-mit-corona-im-spital-id17026151.html</t>
  </si>
  <si>
    <t>Ostschweizer Skeptikerin mit Corona im Spital</t>
  </si>
  <si>
    <t>https://www.blick.ch/ausland/erste-ministerpraesidentin-magdalena-anderssons-sozialdemokratische-regierung-in-schweden-steht-id17029176.html</t>
  </si>
  <si>
    <t>Magdalena Anderssons sozialdemokratische Regierung in Schweden steht</t>
  </si>
  <si>
    <t>https://www.blick.ch/wirtschaft/kostenfallen-bei-versicherungen-auto-und-telekom-so-bringen-sie-ohne-verzicht-ihre-fixkosten-runter-id17033372.html</t>
  </si>
  <si>
    <t>So bringen Sie ohne Verzicht Ihre Fixkosten runter!</t>
  </si>
  <si>
    <t>Spartipps</t>
  </si>
  <si>
    <t>https://www.blick.ch/schweiz/zuerich/mysterioese-flocken-in-kloten-zh-darum-regnete-es-stofffetzen-vom-himmel-id17038540.html</t>
  </si>
  <si>
    <t>Darum regnete es Stofffetzen vom Himmel</t>
  </si>
  <si>
    <t>Bei einem Triebwerkstandlauf hat sich Isolationsmaterial gelöst, welches durch Wind weggetragen wurde</t>
  </si>
  <si>
    <t>https://www.blick.ch/ausland/skeptiker-marcus-lamb-setzte-lieber-auf-gebete-fuer-seine-gesundheit-tv-prediger-glaubte-nicht-an-corona-impfung-tot-id17039054.html</t>
  </si>
  <si>
    <t>TV-Prediger glaubte nicht an Corona-Impfung – tot</t>
  </si>
  <si>
    <t>https://www.srf.ch/news/schweiz/krankenkassen-wenn-die-praemienverbilligung-ploetzlich-ausbleibt</t>
  </si>
  <si>
    <t>Wenn die Prämienverbilligung plötzlich ausbleibt</t>
  </si>
  <si>
    <t>https://www.srf.ch/kultur/gesellschaft-religion/kulturaffine-westschweiz-genf-gibt-am-meisten-geld-fuer-kultur-aus</t>
  </si>
  <si>
    <t>Genf gibt am meisten Geld für Kultur aus</t>
  </si>
  <si>
    <t>https://www.srf.ch/news/schweiz/praemie-statt-verbot-so-bringt-bern-hausbesitzer-zum-umdenken-ohne-oelheizungsverbot</t>
  </si>
  <si>
    <t>So bringt Bern Hausbesitzer zum Umdenken – ohne Ölheizungsverbot</t>
  </si>
  <si>
    <t>https://www.srf.ch/news/international/wahl-in-libyen-gaddafi-sohn-darf-doch-als-praesidentschaftskandidat-antreten</t>
  </si>
  <si>
    <t>Gaddafi-Sohn darf doch als Präsidentschaftskandidat antreten</t>
  </si>
  <si>
    <t>https://www.srf.ch/news/schweiz/schulprojekt-fuer-beduerftige-grosser-ansturm-auf-gratis-essen</t>
  </si>
  <si>
    <t>Grosser Ansturm auf Gratis-Essen</t>
  </si>
  <si>
    <t xml:space="preserve">Schulprojekt für Bedürftige : Schüler in Emmenbrücke verteilen Lebensmittel </t>
  </si>
  <si>
    <t>https://www.watson.ch/international/usa/124393672-prozess-gegen-epstein-ex-ghislaine-maxwell-muss-prinz-andrew-zittern</t>
  </si>
  <si>
    <t>Prozess gegen Epstein-Partnerin Ghislaine Maxwell: Muss Prinz Andrew jetzt zittern?</t>
  </si>
  <si>
    <t>https://www.tagesanzeiger.ch/basel-weltweit-unter-den-zehn-beliebtesten-staedten-695498637393</t>
  </si>
  <si>
    <t>Basel bei Expats beliebt, Zürich fällt ab</t>
  </si>
  <si>
    <t>https://www.watson.ch/international/people-news/396687594-meghan-gewinnt-berufungsverfahren-im-streit-mit-mail-on-sunday</t>
  </si>
  <si>
    <t>Meghan gewinnt Berufungsverfahren im Streit mit "Mail on Sunday"</t>
  </si>
  <si>
    <t>https://www.tagesanzeiger.ch/wenn-ich-das-wuesste-das-muessen-sie-meinen-psychiater-fragen-842750609304</t>
  </si>
  <si>
    <t>Wenn ich das wüsste… Das müssen Sie meinen Psychiater fragen</t>
  </si>
  <si>
    <t>https://www.watson.ch/schweiz/justiz/437856274-akw-mitarbeiter-kontrollierte-messgeraete-nicht-weil-er-zu-faul-war</t>
  </si>
  <si>
    <t>AKW Mitarbeiter kontrollierte Messgeräte nicht -  weil er zu faul war</t>
  </si>
  <si>
    <t>https://www.nzz.ch/panorama/cause-maybe-youre-gonna-be-the-one-that-saves-me-britische-pub-besucher-sind-seit-drei-tagen-mit-oasis-coverband-eingeschneit-ld.1657637?reduced=true</t>
  </si>
  <si>
    <t>"Cause maybe, you're gonna be the one that saves me" - britische Pub-Besucher waren drei Tage mit Oasis-Coverband eingeschneit</t>
  </si>
  <si>
    <t>https://www.nzz.ch/panorama/feiertage-statt-weihnachten-entruestung-ueber-eu-sprachleitfaden-ld.1658084?reduced=true</t>
  </si>
  <si>
    <t>Will die EU-Kommission das Wort "Weihnachten" verbieten? Ein Sprachleitfaden erhitzt die Gemüter</t>
  </si>
  <si>
    <t>https://www.nzz.ch/zuerich/zuerich-die-schwulenbar-barfuesser-ist-geschichte-ld.1656763?reduced=true</t>
  </si>
  <si>
    <t>Ab Mitte der 1950er Jahre bt der "Barfüsser" Schwulen und Lesben eine Heimat - doch nun ist die Bar im Zürcher Niederdorf Geschichte</t>
  </si>
  <si>
    <t>https://www.nzz.ch/feuilleton/beatles-in-get-back-yoko-kreischt-george-gaehnt-john-schlurft-ld.1657949?reduced=true</t>
  </si>
  <si>
    <t>Yoko kreischt, George gähnt, John schlurft - die Beatles kommen zurück</t>
  </si>
  <si>
    <t>https://www.nzz.ch/international/grenze-zu-mexiko-biden-kehrt-zu-trumps-asylpraxis-zurueck-ld.1658506?reduced=true</t>
  </si>
  <si>
    <t>"Bleibt in Mexiko": Biden kehrt zu Trumps umstrittener Asylpraxis zurück</t>
  </si>
  <si>
    <t>https://www.20min.ch/story/in-nordkorea-darf-nur-noch-diktator-kim-jong-un-einen-ledermantel-tragen-988072666180</t>
  </si>
  <si>
    <t>In Nordkorea darf nur noch Diktator Kim Jong-un einen Ledermantel tragen</t>
  </si>
  <si>
    <t>https://www.20min.ch/story/ehefrau-von-el-chapo-zu-drei-jahren-haft-verurteilt-896709882460</t>
  </si>
  <si>
    <t>Ehefrau von "El Chapo" zu drei Jahren Haft verurteilt</t>
  </si>
  <si>
    <t>https://www.20min.ch/story/er-gestand-93-morde-jetzt-bittet-fbi-um-hilfe-bei-der-identifikation-der-toten-515593773904</t>
  </si>
  <si>
    <t>Er gestand 93 Morde - jetzt bittet FBI um Hilfe bei der Identifikation der Toten</t>
  </si>
  <si>
    <t>https://www.20min.ch/story/einstufung-als-risikogebiet-finden-schweizer-hotels-verheerend-695292836556</t>
  </si>
  <si>
    <t>Einstufung als Risikogebiet finden Schweizer Hotels "verheerend"</t>
  </si>
  <si>
    <t>https://www.blick.ch/people-tv/international/sie-versprechen-heisse-aussichten-pleite-wendler-und-laura-machen-geld-auf-bluettel-plattform-id17026004.html</t>
  </si>
  <si>
    <t>Pleite-Wendler und Laura machen Geld auf Blüttel-Plattform</t>
  </si>
  <si>
    <t>https://www.blick.ch/people-tv/international/mann-attackierte-hollywood-star-in-new-yorker-u-bahn-messer-angriff-auf-bradley-cooper-id17028496.html</t>
  </si>
  <si>
    <t>Messer-Angriff auf Bradley Cooper</t>
  </si>
  <si>
    <t>https://www.blick.ch/wirtschaft/chinesische-corona-propaganda-meta-loescht-hunderte-fake-konten-zu-schweizer-biologe-id17033781.html</t>
  </si>
  <si>
    <t>Facebook löscht Hunderte Fake-Konten zu "Schweizer Biologen"</t>
  </si>
  <si>
    <t>https://www.blick.ch/ausland/jungsozi-im-zentrum-der-macht-spd-schlaegt-kuehnert-als-generalsekretaer-vor-id17038887.html</t>
  </si>
  <si>
    <t>SPD schlägt Kühnert als Generalsekretär vor</t>
  </si>
  <si>
    <t>https://www.blick.ch/schweiz/portugal-wird-zum-renner-fuer-schweizer-rentner-sonne-strand-und-steuergeschenke-id17041955.html</t>
  </si>
  <si>
    <t>Sonne, Strand und Steuergeschenke</t>
  </si>
  <si>
    <t>https://www.srf.ch/news/abstimmungen-28-november-2021/covid-gesetz/nach-dem-ja-zum-covid-gesetz-es-wird-eher-schwierig-fuer-eine-partei-aufrecht-schweiz</t>
  </si>
  <si>
    <t>"Es wird eher schwierig für eine Partei 'Aufrecht Schweiz' "</t>
  </si>
  <si>
    <t>https://www.srf.ch/news/schweiz/dilemma-ums-tierwohl-kann-der-bio-gueggel-auf-dem-markt-ueberleben</t>
  </si>
  <si>
    <t>Kann der Bio-Güggel auf dem Markt überleben?</t>
  </si>
  <si>
    <t>https://www.srf.ch/news/panorama/emotionales-tv-interview-ich-habe-nicht-abgedrueckt-baldwin-spricht-ueber-todesschuss</t>
  </si>
  <si>
    <t>"Ich habe nicht abgedrückt" - Baldwin spricht über Todesschuss</t>
  </si>
  <si>
    <t>https://www.srf.ch/news/wirtschaft/raiffeisen-vor-der-wahl-nomination-von-thomas-mueller-steht-in-keinem-guten-licht</t>
  </si>
  <si>
    <t>Nomination von Thomas Müller steht in keinem guten Licht</t>
  </si>
  <si>
    <t>https://www.srf.ch/news/international/besuch-in-migrantenlager-papst-franziskus-kehrt-auf-griechische-insel-lesbos-zurueck</t>
  </si>
  <si>
    <t>Papst Franziskus kehrt auf griechische Insel Lesbos zurück</t>
  </si>
  <si>
    <t>https://www.watson.ch/schweiz/unfall/898212153-autolenker-nach-unfall-mit-drei-toten-vor-bezirksgericht</t>
  </si>
  <si>
    <t>Mit 133 km/h in Kolonne gerast – Verursacher von tödlichem Unfall ist Ex-Polizist</t>
  </si>
  <si>
    <t>https://www.tagesanzeiger.ch/zuercher-regierung-muss-sich-fuer-pelzkappen-wahlkampf-rechtfertigen-669163390666</t>
  </si>
  <si>
    <t>Zürcher Regierung muss sich für «Pelzkappen-Wahlkampf» rechtfertigen</t>
  </si>
  <si>
    <t>https://www.watson.ch/international/usa/823923066-us-polizist-erschiesst-ladendieb-im-rollstuhl-mit-neun-schuessen</t>
  </si>
  <si>
    <t>US-Polizist erschiesst Ladendieb im Rollstuhl mit neun Schüssen</t>
  </si>
  <si>
    <t>https://www.tagesanzeiger.ch/porsche-kracht-in-leitplanke-und-faehrt-davon-524679722718</t>
  </si>
  <si>
    <t>Porsche kracht in Leitplanke und fährt davon</t>
  </si>
  <si>
    <t>https://www.watson.ch/international/afghanistan/597652524-usa-besorgt-ueber-berichte-von-hinrichtungen-in-afghanistan</t>
  </si>
  <si>
    <t>Internationale Besorgnis über Berichte von Hinrichtungen in Afghanistan</t>
  </si>
  <si>
    <t>https://www.nzz.ch/international/indiens-regierungschef-stellt-religion-vor-reformen-ld.1657612?reduced=true</t>
  </si>
  <si>
    <t>Religion statt Reformen – wieso Indiens Premierminister eine historische Kehrtwende machte</t>
  </si>
  <si>
    <t>https://www.nzz.ch/zuerich/party-in-zuerich-nach-diesem-wochenende-ist-schluss-mit-3g-ld.1658476</t>
  </si>
  <si>
    <t>Zürich lädt zur letzten grossen 3-G-Party in diesem Jahr</t>
  </si>
  <si>
    <t>https://www.nzz.ch/schweiz/ahv-debatte-streitgespraech-ueber-frauen-renten-und-rollenbilder-ld.1658307?reduced=true</t>
  </si>
  <si>
    <t>Vor der Rentendebatte: «Die Bürgerlichen lassen die Frauen im Stich» – «Wir nehmen den Frauen nichts weg»</t>
  </si>
  <si>
    <t>https://www.nzz.ch/international/rund-140-tote-bei-terrorangriffen-in-mali-und-niger-ld.1658737</t>
  </si>
  <si>
    <t>Rund 140 Tote bei Terrorangriffen in Mali und Niger</t>
  </si>
  <si>
    <t>https://www.20min.ch/story/so-reagieren-unsere-nachbarlaender-auf-die-explodierenden-fallzahlen-717403055505</t>
  </si>
  <si>
    <t>So reagieren unsere Nachbarländer auf die explodierenden Fallzahlen</t>
  </si>
  <si>
    <t>https://www.20min.ch/story/covid-19-impfung-boostet-spermaqualitaet-981441490942</t>
  </si>
  <si>
    <t>Covid-19-Impfung boostet Spermaqualität</t>
  </si>
  <si>
    <t>https://www.20min.ch/story/us-regierung-klagt-gegen-kauf-des-chipdesigners-arm-durch-nvidia-229545422784</t>
  </si>
  <si>
    <t>US-Regierung klagt gegen Kauf des Chipdesigners Arm durch Nvidia</t>
  </si>
  <si>
    <t>https://www.20min.ch/story/fuer-was-habe-ich-mich-dann-dreimal-impfen-lassen-571221589114</t>
  </si>
  <si>
    <t>«Wofür habe ich mich dann dreimal impfen lassen?»</t>
  </si>
  <si>
    <t>https://www.blick.ch/politik/massnahmen-kritik-fuehrt-zu-parteiaustritten-der-svp-laufen-die-alten-davon-id17026477.html</t>
  </si>
  <si>
    <t>Der SVP laufen die Alten davon</t>
  </si>
  <si>
    <t>https://www.blick.ch/ausland/urteilsverkuendung-erst-montag-urteil-gegen-friedensnobelpreistraegerin-suu-kyi-verzoegert-sich-id17028173.html</t>
  </si>
  <si>
    <t>Urteil gegen Friedensnobelpreisträgerin Suu Kyi verzögert sich</t>
  </si>
  <si>
    <t>https://www.blick.ch/ausland/fuer-25-dollar-die-nacht-bei-airbnb-einmal-wohnen-wie-kevin-allein-zuhaus-id17033929.html</t>
  </si>
  <si>
    <t>Einmal wohnen wie «Kevin – Allein zu Haus»?</t>
  </si>
  <si>
    <t>https://www.blick.ch/ausland/wegen-luftverschmutzung-schulen-in-neu-delhi-wieder-geschlossen-id17037561.html</t>
  </si>
  <si>
    <t>Schulen in Neu Delhi wieder geschlossen</t>
  </si>
  <si>
    <t>https://www.blick.ch/schweiz/lukas-engelberger-ueber-haertere-corona-massnahmen-flaechendeckend-2g-ist-eine-moeglichkeit-id17041997.html</t>
  </si>
  <si>
    <t>«Flächendeckend 2G ist eine Möglichkeit»</t>
  </si>
  <si>
    <t>https://www.srf.ch/news/abstimmungen-28-november-2021/srf-community-zu-abstimmungen-die-nein-stimmer-sollten-diesen-entscheid-akzeptieren</t>
  </si>
  <si>
    <t>«Die Nein-Stimmer sollten diesen Entscheid akzeptieren»</t>
  </si>
  <si>
    <t>https://www.srf.ch/news/schweiz/erster-fall-in-basel-omikron-fall-in-basel-betrifft-doppelt-geimpften-19-jaehrigen</t>
  </si>
  <si>
    <t>Omikron-Fall in Basel betrifft doppelt geimpften 19-Jährigen</t>
  </si>
  <si>
    <t>https://www.srf.ch/news/schweiz/corona-massnahmen-michael-hermann-eine-impfpflicht-koennte-in-der-schweiz-kommen</t>
  </si>
  <si>
    <t>Michael Hermann: «Eine Impfpflicht könnte in der Schweiz kommen»</t>
  </si>
  <si>
    <t>https://www.srf.ch/news/schweiz/infektiologe-im-interview-genuegen-die-neuen-corona-massnahmen-des-bundes-herr-cerny</t>
  </si>
  <si>
    <t>Genügen die neuen Corona-Massnahmen des Bundes, Herr Cerny?</t>
  </si>
  <si>
    <t>https://www.srf.ch/news/international/familie-statt-heim-tschechien-schafft-kleinkinderheime-ab</t>
  </si>
  <si>
    <t>Tschechien schafft Kleinkinderheime ab</t>
  </si>
  <si>
    <t>https://www.watson.ch/international/iran/373175402-tiefes-misstrauen-ueberschattet-neue-atomgespraeche-mit-dem-iran</t>
  </si>
  <si>
    <t>Tiefes Misstrauen überschattet neue Atomgespräche mit dem Iran</t>
  </si>
  <si>
    <t>https://www.tagesanzeiger.ch/sie-weiss-wie-man-impfgegner-ueberzeugt-963503664140</t>
  </si>
  <si>
    <t>Sie weiss, wie man Impfgegner überzeugt</t>
  </si>
  <si>
    <t>https://www.watson.ch/schweiz/tier/517259480-im-tessin-ist-ein-wolfspaar-mit-jungtieren-gefilmt-worden</t>
  </si>
  <si>
    <t>Wolfsfamilie tappt in Videofalle – neues Wolfspaar im Tessin gefilmt</t>
  </si>
  <si>
    <t>https://www.tagesanzeiger.ch/luxusauto-boom-ist-mitverantwortlich-fuer-regenwald-zerstoerung-480848002189</t>
  </si>
  <si>
    <t>Luxusauto-Boom ist mitverantwortlich für Regenwald-Zerstörung</t>
  </si>
  <si>
    <t>https://www.watson.ch/international/digital/444912649-investoren-geben-angeblich-milliarde-dollar-fuer-trumps-online-netzwerk</t>
  </si>
  <si>
    <t>Trump erhält angeblich eine Milliarde Dollar für eigene Social-Media-Plattform</t>
  </si>
  <si>
    <t>https://www.nzz.ch/wirtschaft/omikron-variante-wird-reisebranche-um-ein-jahr-zurueckgeworfen-ld.1657651?reduced=true</t>
  </si>
  <si>
    <t>Wirft Omikron die Erholung des Tourismus um ein Jahr zurück?</t>
  </si>
  <si>
    <t>https://www.nzz.ch/zuerich/trotz-omikron-contact-tracing-in-zuerich-fehlen-die-ressourcen-ld.1657878?reduced=true</t>
  </si>
  <si>
    <t>Trotz «besorgniserregender» Omikron-Variante: Südafrika-Reisender landet in Zürich und hört während Stunden nichts vom Contact-Tracing</t>
  </si>
  <si>
    <t>https://www.nzz.ch/international/ruecktritt-sebastian-kurz-die-oevp-sucht-ein-neues-gleichgewicht-ld.1658437?reduced=true</t>
  </si>
  <si>
    <t>Österreichs Regierung bewegt sich auf sehr dünnem Eis – und Neuwahlen sind alles andere als ausgeschlossen</t>
  </si>
  <si>
    <t>Rücktritt von Sebastian Kurz</t>
  </si>
  <si>
    <t>https://www.nzz.ch/zuerich/wahlen-zuerich-wer-hat-angst-vor-stadtpraesidentin-corine-mauch-ld.1658516?reduced=true</t>
  </si>
  <si>
    <t>Wer hat Angst vor Corine Mauch? Weshalb es niemand mit der Zürcher Stadtpräsidentin aufnehmen mag</t>
  </si>
  <si>
    <t>https://www.20min.ch/story/jetzt-wollen-politikerinnen-und-politiker-2g-215147113965</t>
  </si>
  <si>
    <t>Jetzt wollen Politikerinnen und Politiker 2G</t>
  </si>
  <si>
    <t>https://www.20min.ch/story/sophia-thomalla-und-alexander-zverev-turteln-verliebt-in-dubai-720334839280</t>
  </si>
  <si>
    <t>Sophia Thomalla und Alexander Zverev turteln verliebt in Dubai</t>
  </si>
  <si>
    <t>https://www.20min.ch/story/theranos-gruenderin-macht-vor-gericht-uebergriffe-durch-ex-partner-geltend-759286475863</t>
  </si>
  <si>
    <t>Theranos-Gründerin macht vor Gericht Übergriffe durch Ex-Partner geltend</t>
  </si>
  <si>
    <t>https://www.20min.ch/story/bundesrat-streicht-quarantaeneliste-und-verstaerkt-dafuer-testpflicht-bei-einreise-754637113583</t>
  </si>
  <si>
    <t>Wer in die Schweiz einreist, muss neu zwei Tests machen</t>
  </si>
  <si>
    <t>https://www.20min.ch/story/9-jaehrige-an-55-jaehrigen-verkauft-jetzt-ist-das-maedchen-sicher-954978252671</t>
  </si>
  <si>
    <t>9-Jährige an 55-Jährigen verkauft – jetzt ist das Mädchen sicher</t>
  </si>
  <si>
    <t>https://www.blick.ch/wirtschaft/falsches-wort-in-der-betreff-zeile-cs-blockiert-twint-zahlung-wegen-afghanistan-vermerk-id17024579.html</t>
  </si>
  <si>
    <t>CS blockiert Twint-Zahlung wegen «Afghanistan»-Vermerk</t>
  </si>
  <si>
    <t>https://www.blick.ch/schweiz/zentralschweiz/kinder-sollen-selber-entscheiden-koennen-luzern-will-unisex-toiletten-in-schulen-einbauen-id17029839.html</t>
  </si>
  <si>
    <t>Luzern will Unisex-Toiletten in Schulen einbauen</t>
  </si>
  <si>
    <t>https://www.blick.ch/wirtschaft/sie-bedrohen-aerzte-journalisten-und-politiker-grosser-schlag-gegen-corona-impfgegner-auf-facebook-id17034185.html</t>
  </si>
  <si>
    <t>Grosser Schlag gegen Corona-Impfgegner auf Facebook</t>
  </si>
  <si>
    <t>Facebook löscht Konten von Impfgegnern</t>
  </si>
  <si>
    <t>https://www.blick.ch/schweiz/nachbildung-der-escalade-playmobil-fans-stellen-genfer-schlacht-nach-id17038352.html</t>
  </si>
  <si>
    <t>Playmobil-Fans stellen Genfer Schlacht nach</t>
  </si>
  <si>
    <t>https://www.blick.ch/meinung/kolumnen/editorial-von-sonntagsblick-chefredaktor-gieri-cavelty-sind-die-befuerworter-einer-impfpflicht-nazis-id17042013.html</t>
  </si>
  <si>
    <t>Nein, die Befürworter einer Impfpflicht sind keine Nazis</t>
  </si>
  <si>
    <t>https://www.srf.ch/news/panorama/symbolbilder-der-hacker-trug-lederhandschuhe</t>
  </si>
  <si>
    <t>Der Hacker trug Lederhandschuhe</t>
  </si>
  <si>
    <t>Wie Symbolbilder unsere Wirklichkeit prägen</t>
  </si>
  <si>
    <t>https://www.srf.ch/news/schweiz/entgegen-bundesratsvorschlag-edk-vorstand-gegen-serielle-tests-an-schulen</t>
  </si>
  <si>
    <t>EDK-Vorstand gegen serielle Tests an Schulen</t>
  </si>
  <si>
    <t>https://www.srf.ch/news/schweiz/corona-massnahmen-wie-die-geplanten-verschaerfungen-jugendliche-treffen</t>
  </si>
  <si>
    <t>Wie die geplanten Verschärfungen Jugendliche treffen</t>
  </si>
  <si>
    <t>https://www.srf.ch/news/schweiz/corona-massnahmen-2g-regel-laut-bundespraesident-parmelin-denkbar</t>
  </si>
  <si>
    <t>2G-Regel laut Bundespräsident Parmelin denkbar</t>
  </si>
  <si>
    <t>https://www.srf.ch/news/panorama/erhebliche-lawinengefahr-drei-tote-nach-lawine-in-oesterreich-schweiz-ebenfalls-gefaehrdet</t>
  </si>
  <si>
    <t>Drei Tote nach Lawine in Österreich – Schweiz ebenfalls gefährdet</t>
  </si>
  <si>
    <t>https://www.watson.ch/schweiz/pflegeinitiative/309760072-abstimmungen-schweiz-reaktionen-nach-dem-ja-zur-pflege-initiative</t>
  </si>
  <si>
    <t>"Kann es noch gar nicht richtig fassen" - so gross ist die Freude bei Pflegefachpersonen</t>
  </si>
  <si>
    <t xml:space="preserve">Freude des Pflegefachpersonals in der Schweiz bezüglich des Ja zur Pflegeinitiative </t>
  </si>
  <si>
    <t>https://www.tagesanzeiger.ch/was-astrologie-mit-narzissmus-zu-tun-hat-728302640156</t>
  </si>
  <si>
    <t xml:space="preserve">Was Astrologie mit Narzissmus zu tun hat </t>
  </si>
  <si>
    <t>https://www.watson.ch/schweiz/international/584040088-schweizerin-erzaehlt-wie-sie-in-portugal-mit-dem-corona-virus-lebt</t>
  </si>
  <si>
    <t>Schweizerin in Portugal: "Hier demonstriert niemand, weil er sich eingeschränkt fühlt"</t>
  </si>
  <si>
    <t>https://www.tagesanzeiger.ch/stuermischer-auftakt-ins-wochenende-121462970675</t>
  </si>
  <si>
    <t>Stürmischer Auftakt ins Wochenende</t>
  </si>
  <si>
    <t>https://www.watson.ch/wissen/schweiz/137511893-stimmlos-wer-in-der-schweiz-kein-stimmrecht-hat</t>
  </si>
  <si>
    <t xml:space="preserve">Stimmlos - wer in der Schweiz kein Stimmrecht hat </t>
  </si>
  <si>
    <t>https://www.nzz.ch/feuilleton/ai-weiwei-und-sein-vater-ai-qing-gemeinsam-ist-ihnen-der-konflikt-mit-dem-staat-in-china-ld.1656573?reduced=true</t>
  </si>
  <si>
    <t>Ai Weiwei: "China ist wie ein grosser Baum, aber die Hälfte ist bereits verrottet, er ist innen fast hohl"</t>
  </si>
  <si>
    <t xml:space="preserve">Unterdrückung in China </t>
  </si>
  <si>
    <t>https://www.nzz.ch/international/eu-feiert-einigung-bei-daten-governance-gesetz-nzz-ld.1658001</t>
  </si>
  <si>
    <t>Mehr Innovation durch mehr Daten: EU feiert Einigung zu neuem Gesetz</t>
  </si>
  <si>
    <t>https://www.nzz.ch/international/ruestungsauftrag-fuer-17-milliarden-euro-vereinigte-arabische-emirate-kaufen-80-franzoesische-kampfflugzeuge-raketen-und-12-airbus-helikopter-ld.1658496?reduced=true</t>
  </si>
  <si>
    <t xml:space="preserve">Vereinigze Arabische Emirate kaufen 80 französische Kampfflugzeugem Raketen und 12 Airbus-Helikopter für 17 Milliarden Euro </t>
  </si>
  <si>
    <t>https://www.nzz.ch/panorama/usa-haus-wegen-schlangenbefall-versehentlich-abgefackelt-ld.1658609</t>
  </si>
  <si>
    <t xml:space="preserve">USA: Haus wegen Schlangenbefall versehentlich abgefackelt </t>
  </si>
  <si>
    <t>https://www.20min.ch/story/mit-omikron-infiziertes-paar-flieht-aus-quarantaene-hotel-736548873713</t>
  </si>
  <si>
    <t xml:space="preserve">Positiv getestet - Paar flieht aus Quarantäne-Hotel </t>
  </si>
  <si>
    <t>https://www.20min.ch/story/die-social-media-community-trauert-um-virgil-abloh-495647477831</t>
  </si>
  <si>
    <t xml:space="preserve">Die Social Media Community trauert um Virgil Abloh </t>
  </si>
  <si>
    <t>https://www.20min.ch/story/aldi-erhoeht-mindestlohn-auf-4600-franken-523259083243</t>
  </si>
  <si>
    <t xml:space="preserve">Aldi erhöht Mindestlohn auf 4600 Franken </t>
  </si>
  <si>
    <t>https://www.20min.ch/story/das-hat-der-bundesrat-heute-entschieden-770966415380</t>
  </si>
  <si>
    <t xml:space="preserve">Das hat der Bundesrat heute entschieden </t>
  </si>
  <si>
    <t xml:space="preserve">Neue Massnahmen zur Eindämpfung der Corona-Pandemie </t>
  </si>
  <si>
    <t>https://www.20min.ch/story/noch-nie-meine-berufskolleginnen-und-kollegen-so-muede-und-erschoepft-erlebt-443378661757</t>
  </si>
  <si>
    <t>"Noch nie meine Berufskolleginnen und -kollegen so müde und erschöpft erlebt"</t>
  </si>
  <si>
    <t>Kollektive Erschöofung des Gesundheitspersonals im Kantonsspital Luzern</t>
  </si>
  <si>
    <t>https://www.blick.ch/people-tv/international/prozess-gegen-ghislaine-maxwell-startet-am-montag-epstein-gehilfin-vor-new-yorker-gericht-id17025378.html</t>
  </si>
  <si>
    <t xml:space="preserve">Epstein-Gehilfin vor New Yorker Gericht </t>
  </si>
  <si>
    <t>https://www.blick.ch/politik/schueler-muessen-warten-labors-sind-ueberlastet-resultate-kommen-verspaetet-id17027788.html</t>
  </si>
  <si>
    <t xml:space="preserve">Labors sind überlastet, Resultate kommen verspätet </t>
  </si>
  <si>
    <t>https://www.blick.ch/ausland/sein-stabschef-packt-gegen-ex-praesidenten-aus-trump-testete-bereits-vor-tv-debatte-mit-biden-positiv-id17033831.html</t>
  </si>
  <si>
    <t xml:space="preserve">Trump testete bereits vor TV-Debatte mit Biden positiv </t>
  </si>
  <si>
    <t>https://www.blick.ch/wirtschaft/rassismusvorwuerfe-gegen-zuger-firma-ehemalige-mitarbeiterin-verklagt-die-partners-group-id17038749.html</t>
  </si>
  <si>
    <t>Ehemalige Mitarbeiterin verklagt die Partners Group</t>
  </si>
  <si>
    <t>https://www.blick.ch/ausland/empoerung-ueber-weihnachtsfoto-bewaffnete-weihnachtsgruesse-eines-us-republikaners-id17042195.htm</t>
  </si>
  <si>
    <t>Bewaffnete Weihnachtsgrüsse eines US-Republikaners</t>
  </si>
  <si>
    <t>Empörung über Weihnachtsfoto einer Familie mit Waffen</t>
  </si>
  <si>
    <t>https://www.srf.ch/news/schweiz/neue-corona-variante-das-wissen-wir-ueber-die-neue-virus-variante-omikron</t>
  </si>
  <si>
    <t xml:space="preserve">Das wissen wir über die neue Virus-Variante Omikron </t>
  </si>
  <si>
    <t>https://www.srf.ch/news/schweiz/arbeitgeberverband-unsere-mitglieder-lehnen-die-homeoffice-pflicht-gaenzlich-ab</t>
  </si>
  <si>
    <t>"Unsere Mitglieder lehnen die Homeoffice-Pflicht gänzlich ab"</t>
  </si>
  <si>
    <t>Die neuen Vorschläge des Bundesrates werden von Arbeitspräsident abgelehnt</t>
  </si>
  <si>
    <t>https://www.srf.ch/news/schweiz/wie-funktioniert-triage-der-impfstatus-ist-kein-triagekriterium</t>
  </si>
  <si>
    <t>"Der Impfstatus ist kein Triagekriterium"</t>
  </si>
  <si>
    <t>Nach welchen Kriterien wird die Auswahl für die benötigte Intensivpflege getroffen</t>
  </si>
  <si>
    <t>https://www.srf.ch/news/international/ukraine-konflikt-us-bericht-zur-ukraine-so-soll-der-russische-aufmarsch-aussehen</t>
  </si>
  <si>
    <t xml:space="preserve">US-Bericht zur Ukraine: So soll der russische Aufmarsch aussehen </t>
  </si>
  <si>
    <t>https://www.srf.ch/news/international/neuer-feind-in-afghanistan-die-taliban-tun-sich-schwer-mit-ihrer-neuen-rolle</t>
  </si>
  <si>
    <t>Die Taliban tun sich schwer mit ihrer neuen Rolle</t>
  </si>
  <si>
    <t>https://www.tagesanzeiger.ch/das-millionengrab-der-schweizer-armee-865402423523</t>
  </si>
  <si>
    <t>Das Millionengrab der Schweizer Armee</t>
  </si>
  <si>
    <t>Das ehemalige Munitionslager Mitholz verursacht einen Kollateralschaden</t>
  </si>
  <si>
    <t>https://www.tagesanzeiger.ch/entlassene-muessen-ihre-nachfolger-in-slowenien-einarbeiten-637443499368</t>
  </si>
  <si>
    <t>Entlassene müssen ihre Nachfolger in Slowenien einarbeiten</t>
  </si>
  <si>
    <t>Novartis lagert Stellen ins Ausland aus</t>
  </si>
  <si>
    <t>https://www.watson.ch/international/schweiz/215759886-eu-verdonnert-cs-zu-mio-busse-ubs-wird-geldbusse-vollstaendig-erlassen</t>
  </si>
  <si>
    <t>EU verdonnert CS zu 83-Millionen-Busse - UBS wird Geldbusse vollständig erlassen</t>
  </si>
  <si>
    <t>https://www.tagesanzeiger.ch/kunsthaus-lasagne-die-rehabilitation-358768381045</t>
  </si>
  <si>
    <t>Kunsthaus-Lasagne: Die Rehabilitation</t>
  </si>
  <si>
    <t>zur Zürcher Gastronomie</t>
  </si>
  <si>
    <t>https://www.watson.ch/international/afrika/748374678-blutbad-in-niger-mehr-als-100-tote-nach-angriff-auf-armeebasis</t>
  </si>
  <si>
    <t>Blutbad in Niger - Mehr als 100 Tote nach Angriff auf Armeebasis</t>
  </si>
  <si>
    <t>https://www.nzz.ch/feuilleton/robert-blys-eisenhans-hat-die-maennertherapie-gepraegt-ld.1657242</t>
  </si>
  <si>
    <t>Die Männer sind weicher und rücksichtsvoller geworden. Aber hat ihnen das auch gutgetan? Robert Bly zweifelte daran</t>
  </si>
  <si>
    <t>https://www.nzz.ch/meinung/putin-und-russlands-machtpolitik-noch-ist-die-ukraine-am-leben-ld.1657748</t>
  </si>
  <si>
    <t>Im Schatten des russischen Bären: Die Ukraine ist auf dem Weg zu echter Unabhängigkeit noch längst nicht am Ziel</t>
  </si>
  <si>
    <t>https://www.nzz.ch/wirtschaft/alkohol-in-der-migros-der-weg-ist-frei-fuer-urabstimmungen-unter-den-genossenschaftern-ld.1658460</t>
  </si>
  <si>
    <t>Alkohol in der Migros: Der Weg ist frei für Urabstimmungen unter den Genossenschaften</t>
  </si>
  <si>
    <t>https://www.nzz.ch/mobilitaet/pan-am-pleite-vor-30-jahren-der-blaue-globus-oeffnete-die-welt-ld.1658036 </t>
  </si>
  <si>
    <t>Der blaue Globus, der die Welt bedeutete: Pan Am war mehr als eine Fluggesellschaft</t>
  </si>
  <si>
    <t>Geschichte und Mythos der Airline Pan Am</t>
  </si>
  <si>
    <t>https://www.20min.ch/story/hunderte-menschen-stecken-auf-verschneiter-autobahn-fest-725911530424</t>
  </si>
  <si>
    <t>Hunderte Menschen stecken auf verschneiter Autobahn fest</t>
  </si>
  <si>
    <t>https://www.20min.ch/story/erste-migros-genossenschaft-stimmt-fuer-alkoholverkauf-in-den-laeden-146877196542</t>
  </si>
  <si>
    <t>Erste Migros-Genossenschaft stimmt für Alkoholverkauf in den Läden</t>
  </si>
  <si>
    <t>https://www.20min.ch/story/das-sind-die-gruende-fuer-den-ruecktritt-von-sebastian-kurz-814696599442 </t>
  </si>
  <si>
    <t>Das sind die Gründe für den Rücktritt von Sebastian Kurz</t>
  </si>
  <si>
    <t>https://www.20min.ch/story/wer-keinen-pcr-test-hat-zahlt-200-franken-busse-535724187528 </t>
  </si>
  <si>
    <t>Wer keinen PCR-Test hat, zahlt 200 Franken Busse</t>
  </si>
  <si>
    <t>https://www.20min.ch/story/fuer-gdk-engelberger-ist-flaechendeckende-2g-regel-moeglich-253724259839</t>
  </si>
  <si>
    <t>Für GDK-Engelberger ist "flächendeckende 2G-Regel" möglich</t>
  </si>
  <si>
    <t>https://www.blick.ch/news/auf-schneebedeckten-strassen-zwei-lenker-verunfallen-in-zug-mit-sommerreifen-id17025787.html </t>
  </si>
  <si>
    <t>Zwei Lenker verunfallen in Zug mit Sommerreifen</t>
  </si>
  <si>
    <t>https://www.blick.ch/politik/gepraegt-von-corona-krise-startschuss-zur-budgetdebatte-im-staenderat-id17028134.html </t>
  </si>
  <si>
    <t>Startschuss zur Budgetdebatte im Ständerat</t>
  </si>
  <si>
    <t>https://www.blick.ch/ausland/panne-in-oesterreich-patient-das-falsche-bein-amputiert-aerztin-verurteilt-id17034178.html </t>
  </si>
  <si>
    <t>Patient das falsche Bein amputiert - Ärztin verurteilt</t>
  </si>
  <si>
    <t>https://www.blick.ch/ausland/nach-saudischem-druck-libanesischer-minister-erklaert-ruecktritt-id17038844.html </t>
  </si>
  <si>
    <t>Libanesischer Minister erklärt Rücktritt</t>
  </si>
  <si>
    <t>https://www.blick.ch/ausland/sonntagsblick-in-der-gefaehrlichsten-stadt-amerikas-ich-wusste-dass-ich-jemanden-verlieren-koennte-id17041631.html </t>
  </si>
  <si>
    <t>"Ich wusste, dass ich jemanden verlieren könnte"</t>
  </si>
  <si>
    <t>St. Louis ist gefährlichste Stadt der USA</t>
  </si>
  <si>
    <t>https://www.srf.ch/news/abstimmungen-28-november-2021/covid-gesetz/ja-zum-covid-gesetz-gibt-es-den-corona-graben-nun-oder-nicht</t>
  </si>
  <si>
    <t>Gibt es den Corona-Graben nun oder nicht?</t>
  </si>
  <si>
    <t>Abstimmungsresultate Covid-19-Gesetz</t>
  </si>
  <si>
    <t>https://www.srf.ch/news/panorama/expat-city-ranking-2021-basel-schafft-es-auf-platz-9-der-beliebtesten-staedte-der-welt</t>
  </si>
  <si>
    <t>Basel schafft es auf Platz 9 der beliebtesten Städte der Welt</t>
  </si>
  <si>
    <t>https://www.srf.ch/kultur/literatur/liv-stroemquists-neuer-comic-selfies-sex-und-kylie-jenner-wie-schoenheitsnormen-uns-praegen</t>
  </si>
  <si>
    <t>Selfies, Sex und Kylie Jenner - wie Schönheitsnormen uns prägen</t>
  </si>
  <si>
    <t>https://www.srf.ch/news/international/nach-amoklauf-in-michigan-nach-fahndung-eltern-des-mutmasslichen-schuetzen-gefasst</t>
  </si>
  <si>
    <t>Nach Fahndung: Eltern des mutmasslichen Schützen gefasst</t>
  </si>
  <si>
    <t>Eltern des mutmasslichen Schützen, der in Schule in Michigan vier Menschen erschossen hat, wurden gefasst</t>
  </si>
  <si>
    <t>https://www.srf.ch/news/schweiz/straffaellige-jugendliche-glarner-jugendanwaeltin-man-kann-nicht-jeden-retten</t>
  </si>
  <si>
    <t>Glarner Jugendanwältig: "Man kann nicht jeden retten"</t>
  </si>
  <si>
    <t>https://www.tagesanzeiger.ch/20-stunden-am-tag-zu-arbeiten-nannte-er-bullshit-131646209873</t>
  </si>
  <si>
    <t>20 Stunden am Tag zu arbeiten, nannte er "Bullshit"</t>
  </si>
  <si>
    <t>https://www.watson.ch/international/coronavirus/400501690-covid-infektionen-in-oesterreich-ruecklaeufig-spitaeler-fuellen-sich-weiter</t>
  </si>
  <si>
    <t>Was der Lockdown in Österreich bewirkt hat</t>
  </si>
  <si>
    <t>https://www.tagesanzeiger.ch/und-wieder-verbrennt-sich-die-schweiz-die-finger-841972556608</t>
  </si>
  <si>
    <t>Und wieder verbrennt sich die Schweiz die Finger</t>
  </si>
  <si>
    <t>https://www.tagesanzeiger.ch/es-braucht-eine-impfflicht-ab-30-oder-40-jahren-das-koennte-eine-abwaertsspirale-ausloesen-574384900542</t>
  </si>
  <si>
    <t>"Eine Impflicht ab 30 oder 40 Jahren wäre fair" - "Das könnte eine Abwärtsspirale auslösen"</t>
  </si>
  <si>
    <t>https://www.watson.ch/schweiz/polizeirapport/300072117-autofahrer-rast-im-gubristtunnel-in-ein-fahrzeug-vier-verletzte</t>
  </si>
  <si>
    <t>Autofahrer rast im Gubristtunnel in ein Fahrzeug - vier Verletzte</t>
  </si>
  <si>
    <t>https://www.nzz.ch/feuilleton/play-pause-repeat-ein-buch-ueber-technische-innovation-im-pop-ld.1657097?reduced=true</t>
  </si>
  <si>
    <t>Zuerst die CD, dann der Download, heute das Streaming - wie sich die digitale Revolution in der Pop-Musik abgezeichnet hat</t>
  </si>
  <si>
    <t>https://www.nzz.ch/panorama/15-jaehriger-mutmasslicher-todesschuetze-an-us-schule-hat-video-ueber-seine-mordplaene-aufgenommen-ld.1657996?reduced=true</t>
  </si>
  <si>
    <t>15-Jähriger erschiesst an seiner Highschool in Michigan drei Mitschüler</t>
  </si>
  <si>
    <t>https://www.nzz.ch/international/libanesischer-minister-tritt-nach-druck-durch-saudiarabien-zurueck-ld.1658493?reduced=true</t>
  </si>
  <si>
    <t>Libanesischer Minister tritt nach Druck durch Saudiarabien zurück</t>
  </si>
  <si>
    <t>https://www.nzz.ch/feuilleton/weihnachten-die-buchtipps-der-nzz-fuer-stille-naechte-ld.1657616?reduced=true</t>
  </si>
  <si>
    <t>Lesestoff für stille Nächte: Buchtipps für Weihnachten</t>
  </si>
  <si>
    <t>https://www.20min.ch/story/initianten-wollen-jetzt-doch-den-gegenvorschlag-umsetzen-559334508456</t>
  </si>
  <si>
    <t>Initianten wollen jetzt doch den Gegenvorschlag</t>
  </si>
  <si>
    <t>https://www.20min.ch/story/mann-legt-nagelbrett-auf-strasse-und-zuendet-briefkaesten-an-843405692983</t>
  </si>
  <si>
    <t>Mann legt Nagelbrett auf Strasse und zündet Briefkästen an</t>
  </si>
  <si>
    <t>https://www.20min.ch/story/lage-dramatisch-zugespitzt-oev-in-winterthur-wird-teilweise-eingestellt-944577146258</t>
  </si>
  <si>
    <t>"Lage dramatisch zugespitzt" - ÖV in Winterthur wird teilweise eingestellt</t>
  </si>
  <si>
    <t>https://www.20min.ch/story/zoo-zuerich-zuegelt-wegen-der-vogelgrippe-seine-voegel-ins-innere-998362200601</t>
  </si>
  <si>
    <t>Zoo Zürich zügelt wegen der Vogelgrippe seine Vögel ins Innere</t>
  </si>
  <si>
    <t>https://www.20min.ch/story/so-absurd-ist-der-wunschzettel-der-kardashians-569992099431</t>
  </si>
  <si>
    <t>So absurd ist der Wunschzettel der Kardashians</t>
  </si>
  <si>
    <t>https://www.blick.ch/ausland/bei-verfolgungsjagd-ueberfahren-polizei-toetet-toefflibueb-15-auf-flucht-in-oesterreich-id17000361.html</t>
  </si>
  <si>
    <t>Polizei überfährt Töfflibueb (15) auf Flucht in Österreich</t>
  </si>
  <si>
    <t>https://www.blick.ch/schweiz/zentralschweiz/polizei-schlaegt-im-muotatal-zu-sechs-hanfindooranlagen-und-eine-haschischku-che-entdeckt-id17032413.html</t>
  </si>
  <si>
    <t>Sechs Hanfindooranlagen und eine Haschischküche entdeckt</t>
  </si>
  <si>
    <t>https://www.blick.ch/ausland/vier-tote-an-us-schule-schuetze-15-hat-video-ueber-mordplaene-aufgenommen-id17033849.html</t>
  </si>
  <si>
    <t>Schütze (15) hat Video über Mordpläne aufgenommen</t>
  </si>
  <si>
    <t>https://www.blick.ch/politik/er-koordiniert-die-verlegung-von-covid-patienten-sanitaetsdienst-geht-auf-tauchstation-id17037963.html</t>
  </si>
  <si>
    <t>Sanitätsdienst geht auf Tauchstation</t>
  </si>
  <si>
    <t>https://www.blick.ch/ausland/indische-flugzeuge-am-mont-blanc-abgestuerzt-bergsteiger-darf-die-haelfte-von-gefundenen-edelsteinen-behalten-id17042213.html</t>
  </si>
  <si>
    <t>Bergsteiger darf die Hälfte von gefundenen Edelsteinen behalten</t>
  </si>
  <si>
    <t>https://www.srf.ch/kultur/kunst/kreatives-genie-stirbt-jung-virgil-abloh-war-eine-nie-ruhende-inspiration</t>
  </si>
  <si>
    <t>"Virgil Abloh war eine nie ruhende Inspiration"</t>
  </si>
  <si>
    <t>https://www.srf.ch/news/schweiz/buendner-baukartell-polizist-vor-gericht-weil-er-rapport-verfaelscht-haben-soll</t>
  </si>
  <si>
    <t>Polizist vor Gericht, weil er Rapport verfälscht haben soll</t>
  </si>
  <si>
    <t>https://www.srf.ch/news/schweiz/jagdmodus-anpassen-zu-viel-wild-im-wald-buendner-jaeger-stossen-reformen-an</t>
  </si>
  <si>
    <t>Zu viel Wild im Wald: Bündner Jäger stossen Reformen an</t>
  </si>
  <si>
    <t>https://www.srf.ch/news/international/afghanistan-unter-den-taliban-frankreich-evakuiert-rund-330-menschen-aus-kabul</t>
  </si>
  <si>
    <t>Frankreich evakuiert rund 330 Menschen aus Kabul</t>
  </si>
  <si>
    <t>https://www.srf.ch/news/schweiz/mangel-an-pflegekraeften-wie-freiwillige-eine-bessere-pflege-ermoeglichen-koennen</t>
  </si>
  <si>
    <t>Wie Freiwillige eine bessere Pflege ermöglichen können</t>
  </si>
  <si>
    <t>https://www.tagesanzeiger.ch/schweiz-ueberholt-lockdown-vorreiter-oesterreich-bei-den-fallzahlen-429501573174</t>
  </si>
  <si>
    <t>Schweiz überholt Lockdown-Vorreiter Österreich bei den Fallzahlen</t>
  </si>
  <si>
    <t>https://www.watson.ch/leben/mh370/327567798-experte-behauptet-das-verschollene-flugzeug-mh370-lokalisiert-zu-haben</t>
  </si>
  <si>
    <t>Experte behauptet, die MH370 lokalisiert zuhaben – und es klingt ziemlich plausibel</t>
  </si>
  <si>
    <t>https://www.tagesanzeiger.ch/wirtschaftskapitaen-wird-maerchenonkel-117475911292</t>
  </si>
  <si>
    <t>Wirtschafskapitän wird Märchenonkel</t>
  </si>
  <si>
    <t xml:space="preserve">Ehemaliger SBBPräsident schreibt ein Kinderbuch </t>
  </si>
  <si>
    <t>https://www.watson.ch/international/lateinamerika/444229317-vargas-llosa-unterstuetzt-rechtskandidaten-kast-bei-wahl-in-chile</t>
  </si>
  <si>
    <t>Vargas Llosa unterstützt Rechtskandidaten Kast bei Wahl in Chile</t>
  </si>
  <si>
    <t>https://www.nzz.ch/meinung/jetzt-passiert-das-was-christoph-blocher-immer-verhindern-wollen-ld.1657501</t>
  </si>
  <si>
    <t>Jetzt passiert das, was Christoph Blocher immer verhindern wollte</t>
  </si>
  <si>
    <t>Die Bewegung der Massnahmenkritiker will ins Parlament und könnte die Gesellschaft spalten</t>
  </si>
  <si>
    <t>https://www.nzz.ch/schweiz/claude-longchamp-ueber-das-covid-19-gesetz-und-die-svp-ld.1657695?reduced=true</t>
  </si>
  <si>
    <t>«Die Respektlosigkeit gegenüber Volksentscheiden hat zugenommen. Das ist brandgefährlich»</t>
  </si>
  <si>
    <t>https://www.nzz.ch/schweiz/esoteriker-und-verschwoerungstheoretiker-wollen-ins-parlament-ld.1657867</t>
  </si>
  <si>
    <t>Was steckt hinter «Aufrecht Schweiz»?</t>
  </si>
  <si>
    <t>https://www.nzz.ch/wirtschaft/konzernverantwortung-der-bundesrat-beschliesst-neue-regeln-doch-weitere-verschaerfungen-sind-schon-absehbar-ld.1658467</t>
  </si>
  <si>
    <t>Konzernverantwortung: Der Bundesratbeschliesst strengere Regeln – und wegen der EU sind mittelfristig weitere Verschärfungen zu erwarten</t>
  </si>
  <si>
    <t>https://www.nzz.ch/wissenschaft/corona-und-triage-dreiviertel-der-operationen-verschoben-ld.1658343?reduced=true</t>
  </si>
  <si>
    <t>Ein deutsches Spital in der vierten Corona-Welle: «In der ersten Corona-Welle hatten wir 25 Intensivbetten zur Verfügung, weil wir genug Personal hatten, jetzt können wir nur noch 14 unterhalten.»</t>
  </si>
  <si>
    <t>https://www.20min.ch/story/coldplay-lassen-die-schweiz-aus-darum-schicken-wir-dich-nach-frankfurt-984655073817</t>
  </si>
  <si>
    <t>Coldplay lassen die Schweiz aus –darum schicken wir dich nachFrankfurt</t>
  </si>
  <si>
    <t>https://www.20min.ch/story/autofahrer-haben-die-verantwortung-auf-unvorhergesehenes-zu-reagieren-816116190510</t>
  </si>
  <si>
    <t>«Autofahrer habendie Verantwortung, auf Unvorhergesehenes zureagieren»</t>
  </si>
  <si>
    <t>Betrunkener will zu Fuss die Autobahn überqueren und wird angefahren; rechtliche Konsequenzen drohen auch für den Fahrer</t>
  </si>
  <si>
    <t>https://www.20min.ch/story/black-friday-und-cyber-monday-sorgen-bei-der-post-fuer-neuen-rekord-580468469252</t>
  </si>
  <si>
    <t>Black Friday und Cyber Monday sorgen bei der Post für neuen Rekord</t>
  </si>
  <si>
    <t>https://www.20min.ch/story/baufirma-montiert-falsches-turnhallenmaterial-decke-faellt-runter-216817899813</t>
  </si>
  <si>
    <t>Baufirma montiert falsches Turnhallenmaterial - Decke fällt runter</t>
  </si>
  <si>
    <t>https://www.20min.ch/story/cnn-entlaesst-moderator-chris-cuomo-695941549180</t>
  </si>
  <si>
    <t>CNN entlässt Moderator ChrisCuomo</t>
  </si>
  <si>
    <t>https://www.blick.ch/ausland/vorwuerfe-in-kirgistan-oppositionsparteien-in-kirgistan-beklagen-wahlfaelschung-id17026300.html</t>
  </si>
  <si>
    <t>Oppositionsparteien in Kirgistan beklagen Wahlfälschung</t>
  </si>
  <si>
    <t>https://www.blick.ch/ausland/beim-bahnhof-muenchen-weltkriegs-bombe-verletzt-drei-menschen-id17032235.html</t>
  </si>
  <si>
    <t>Weltkriegs-Bombe verletzt drei Menschen</t>
  </si>
  <si>
    <t>2. Weltkriegsbombe  explodierte bei Baustelle</t>
  </si>
  <si>
    <t>https://www.blick.ch/politik/engere-zusammenarbeit-schweiz-unterzeichnet-erklaerung-mit-eu-staaten-gegen-stromkrise-id17033693.html</t>
  </si>
  <si>
    <t>Schweiz unterzeichnet Erklärung mit EU-Staaten gegen Stromkrise</t>
  </si>
  <si>
    <t>https://www.blick.ch/ausland/corona-mutation-in-suedamerika-chile-meldet-ersten-omikron-fall-und-rio-fuerchtet-um-karneval-id17041783.html</t>
  </si>
  <si>
    <t>Chile meldet ersten Omikron-Fall und Rio fürchtet um Karneval</t>
  </si>
  <si>
    <t>https://www.blick.ch/ausland/liebeaeugelt-mit-praesidentschaftskandidatur-2024-investoren-geben-trump-eine-milliarde-dollar-fuer-geplantes-online-netzwerk-id17042090.html</t>
  </si>
  <si>
    <t>Investoren geben Trump eine Milliarde Dollar für geplantes Online-Netzwerk</t>
  </si>
  <si>
    <t>https://www.srf.ch/news/panorama/41-tannenbaeume-bei-den-bidens-ueppige-weihnachtsdekoration-im-weissen-haus</t>
  </si>
  <si>
    <t>Üppige Weihnachtsdekoration im Weissen Haus</t>
  </si>
  <si>
    <t>https://www.srf.ch/news/schweiz/verschaerfte-massnahmen-noch-herrscht-einigkeit-aber-wohl-nicht-mehr-lange</t>
  </si>
  <si>
    <t>Noch herrscht Einigkeit, aber wohl nicht mehr lange</t>
  </si>
  <si>
    <t>Einigkeit unter den Parteien bezüglich der vorgeschlagenen Massnahmen des Bundesrats zur Eindämmung des Coronavirus</t>
  </si>
  <si>
    <t>https://www.srf.ch/news/schweiz/gleicher-lohn-fuer-alle-lohnunterschiede-sind-in-basel-kleiner-geworden</t>
  </si>
  <si>
    <t>Lohnunterschiede sind in Basel kleiner geworden</t>
  </si>
  <si>
    <t>https://www.srf.ch/news/schweiz/nach-strafanzeige-akw-leibstadt-ex-mitarbeiter-zu-3000-franken-busse-verurteilt</t>
  </si>
  <si>
    <t>AKW Leibstadt: Ex-Mitarbeiter zu 3000 Franken Busse verurteilt</t>
  </si>
  <si>
    <t>https://www.srf.ch/news/international/neue-deutsche-regierung-nach-der-spd-auch-die-fdp-sagt-deutlich-ja-zur-ampel</t>
  </si>
  <si>
    <t>Nach der SPD: Auch die FDP sagt deutlich Ja zur Ampel</t>
  </si>
  <si>
    <t xml:space="preserve">SPD und FDP sagen ja zur Koalition der Parteien </t>
  </si>
  <si>
    <t>https://www.tagesanzeiger.ch/bricht-der-ski-weltcup-bald-zusammen-800304408871</t>
  </si>
  <si>
    <t>Bricht der Ski-Weltcup bald zusammen?</t>
  </si>
  <si>
    <t>Ski-Weltcup in St.Moritz droht Absage wegen Omikron</t>
  </si>
  <si>
    <t>https://www.watson.ch/international/usa/495384868-cnn-moderator-chris-cuomo-auf-unbestimmte-zeit-suspendiert</t>
  </si>
  <si>
    <t>CNN-Moderator Chris Cuomo «auf unbe- stimmte Zeit» suspendiert</t>
  </si>
  <si>
    <t>https://www.tagesanzeiger.ch/sie-singt-ueber-schoenheitsideale-und-care-arbeit-870267734367</t>
  </si>
  <si>
    <t>Sie singt über Schönheitsideale und Care-Arbeit</t>
  </si>
  <si>
    <t>https://www.watson.ch/international/royals/748393806-ein-royaler-horror-advent-vor-allem-wegen-prinz-andrew</t>
  </si>
  <si>
    <t>Die britischen Royals erleben einen Horror-Advent - vor allem wegen ihm: Prinz Andrew</t>
  </si>
  <si>
    <t>Prinz Andrew wird im Prozess gegen Ghislaine Maxwell oft genannt</t>
  </si>
  <si>
    <t>https://www.nzz.ch/zuerich/marihuana-und-khat-immer-mehr-drogen-in-der-post-ld.1657640</t>
  </si>
  <si>
    <t>Zollfahnder entdecken in Postsendungen vermehrt Drogen aus Afrika</t>
  </si>
  <si>
    <t>https://www.nzz.ch/wissenschaft/ki-ibm-moechte-chemische-industrie-umweltfreundlich-machen-ld.1657225?reduced=true</t>
  </si>
  <si>
    <t>Wie künstliche Intelligenz die chemische Industrie umweltfreundlicher macht</t>
  </si>
  <si>
    <t>https://www.nzz.ch/international/oesterreich-ehemaliger-kanzler-sebastian-kurz-will-offenbar-von-allen-politischen-aemtern-zuruecktreten-ld.1658253</t>
  </si>
  <si>
    <t>Österreichs ehemaliger Überflieger Sebastian Kurz verlässt die Politik - sein Nachfolger als Bundeskanzler, Alexander Schallenberg, stellt das Amt zur Verfügung</t>
  </si>
  <si>
    <t>https://www.nzz.ch/panorama/frankreich-erzbischof-stuerzt-ueber-verhaeltnis-zu-einer-frau-ld.1658483</t>
  </si>
  <si>
    <t>Pariser Erzbischof stürzt nach Bericht über Verhältnis zu einer Frau</t>
  </si>
  <si>
    <t>https://www.nzz.ch/international/russland-und-ukraine-das-wichtigste-zum-konflikt-im-ueberblick-ld.1613540</t>
  </si>
  <si>
    <t>Krise an der Grenze zur Ukraine: US-Geheimdienste befürchten starken russischen Truppenaufbau, Biden plant "lange Diskussion" mit Putin</t>
  </si>
  <si>
    <t>https://www.20min.ch/story/neuseelaendische-politikerin-faehrt-fuer-geburt-mit-velo-ins-spital-450235347680</t>
  </si>
  <si>
    <t>Neuseeländische Politikerin fährt für Geburt mit Velo ins Spital</t>
  </si>
  <si>
    <t>https://www.20min.ch/story/1-minute-schweizer-spucktest-zeigt-das-ergebnis-blitzschnell-an-118193594006</t>
  </si>
  <si>
    <t>1 Minute - Schweizer Spucktest zeigt das Ergebnis blitzschnell an</t>
  </si>
  <si>
    <t>https://www.20min.ch/story/lady-gaga-kaempfte-wegen-house-of-gucci-mit-ihrer-psyche-682817286113</t>
  </si>
  <si>
    <t>Lady Gaga kämpfte wegen "House of Gucci" mit ihrer Psyche</t>
  </si>
  <si>
    <t>https://www.20min.ch/story/baselbieter-serien-velodieb-in-deutschland-verhaftet-454438866380</t>
  </si>
  <si>
    <t>Baselbieter Serien-Velodieb in Deutschland verhaftet</t>
  </si>
  <si>
    <t>https://www.20min.ch/story/unfall-vor-gubrist-tunnel-sorgt-fuer-verkehrsverzoegerungen-359305043406</t>
  </si>
  <si>
    <t>AMG-Fahrer (33) rast im Gubrist in Auto - drei Frauen verletzt</t>
  </si>
  <si>
    <t>https://www.blick.ch/ausland/haben-noch-jede-menge-bier-61-gaeste-seit-drei-tagen-im-britischen-pub-eingeschneit-id17026035.html</t>
  </si>
  <si>
    <t>61 Gäste seit drei Tagen im britischen Pub eingeschneit</t>
  </si>
  <si>
    <t>https://www.blick.ch/people-tv/international/erben-drohen-mit-rechtlichen-schritten-gucci-familie-ist-sauer-wegen-neuem-lady-gaga-film-id17027898.html</t>
  </si>
  <si>
    <t>Gucci-Familie ist sauer wegen neuem Lady-Gaga-Film</t>
  </si>
  <si>
    <t>https://www.blick.ch/people-tv/schweiz/an-mir-ist-alles-gemacht-so-sah-bachelor-bellydah-frueher-aus-id17034739.html</t>
  </si>
  <si>
    <t>So sah "Bachelor"-Bellydah früher aus</t>
  </si>
  <si>
    <t>https://www.blick.ch/ausland/schock-in-holland-prinzessin-beatrix-83-hat-corona-id17041827.html</t>
  </si>
  <si>
    <t>Prinzessin Beatrix (83) hat Corona</t>
  </si>
  <si>
    <t>https://www.blick.ch/ausland/die-wichtigsten-fragen-und-antworten-zum-beben-in-wien-kurz-diesmal-richtig-weg-id17041692.html</t>
  </si>
  <si>
    <t>Kurz diesmal richtig weg!</t>
  </si>
  <si>
    <t>Sebastian Kurz verabschiedet sich endgültig aus der Politik</t>
  </si>
  <si>
    <t>https://www.srf.ch/news/international/homosexualitaet-in-ungarn-ungarns-parlament-will-abstimmung-ueber-homophobes-gesetz</t>
  </si>
  <si>
    <t>Ungarns Parlament will Abstimmung über homophobes Gesetz</t>
  </si>
  <si>
    <t>https://www.srf.ch/news/schweiz/gebuehren-fuer-mobilitaet-staedte-wollen-road-pricing-testen-bund-geht-das-zu-wenig-weit</t>
  </si>
  <si>
    <t>Städte wollen Road-Pricing testen - Bund geht das zu wenig weit</t>
  </si>
  <si>
    <t>https://www.srf.ch/news/international/eu-streit-mit-ungarn-und-polen-verstoesse-gegen-rechtsstaatlichkeit-sollen-geahndet-werden-koennen</t>
  </si>
  <si>
    <t>Verstösse gegen Rechtsstaatlichkeit sollen geahndet werden können</t>
  </si>
  <si>
    <t>https://www.srf.ch/news/international/covax-pandemie-omikron-bringt-impf-ungerechtigkeit-zurueck-auf-die-agenda</t>
  </si>
  <si>
    <t>Omikron bringt Impf-Ungerechtigkeit zurück auf die Agenda</t>
  </si>
  <si>
    <t>https://www.srf.ch/news/wirtschaft/auswirkungen-der-pandemie-corona-beschert-der-luftfracht-einen-hoehenflug</t>
  </si>
  <si>
    <t>Corona beschert der Luftfracht einen Höhenflug</t>
  </si>
  <si>
    <t>Wegen Corona gab es eine erhöte Nachfrage für Warentransport per Flugzeug</t>
  </si>
  <si>
    <t>https://www.tagesanzeiger.ch/sie-leben-im-zelt-und-ohne-konto-684930393502</t>
  </si>
  <si>
    <t>Sie leben im Zelt und ohne Konto</t>
  </si>
  <si>
    <t>Familie sind Velonomaden und immer unterwegs.</t>
  </si>
  <si>
    <t>https://www.watson.ch/schweiz/userinput/407630405-wenn-essen-nach-guelle-riecht-parosmie-ist-der-neue-long-covid-horror</t>
  </si>
  <si>
    <t>Wenn Essen nach Fäkalien riecht - Parosmie ist der neue Long-Covid-Horror</t>
  </si>
  <si>
    <t>https://www.tagesanzeiger.ch/er-koennte-oesterreichs-neuer-kanzler-werden-968234472408</t>
  </si>
  <si>
    <t>Karl Nehammer wird neuer ÖVP-Chef und somit Österreichs Kanzler</t>
  </si>
  <si>
    <t>https://www.watson.ch/blogs/sektenblog/332657201-die-geburt-vom-koenig-der-koenige-laesst-zweifel-an-der-bibel-aufkommen</t>
  </si>
  <si>
    <t>Die Geburt vom "König der Könige" in einer Krippe lässt Zweifel an der Bibel aufkommen</t>
  </si>
  <si>
    <t>https://www.nzz.ch/panorama/missbrauch-minderjaehriger-ex-partnerin-von-epstein-vor-gericht-ld.1657505</t>
  </si>
  <si>
    <t>Missbrauch Minderjähriger: Epsteins Opfer hoffen auf Genugtuung – ab heute steht seine Vertraute Maxwell vor Gericht</t>
  </si>
  <si>
    <t>https://www.nzz.ch/mobilitaet/vergessene-automarken-zis-zil-pobeda-wolga-russische-versuche-ld.1657639</t>
  </si>
  <si>
    <t>Vergessene Automarken: ZIS, ZIL, Pobeda, Wolga – russische Versuche</t>
  </si>
  <si>
    <t>https://www.nzz.ch/international/bund-laender-gipfel-regierung-schickt-ungeimpfte-in-den-lockdown-ld.1658248</t>
  </si>
  <si>
    <t>Deutschland schickt die Ungeimpften in den Lockdown</t>
  </si>
  <si>
    <t>https://www.nzz.ch/wirtschaft/ende-von-alitalia-auch-der-zug-hat-eine-rolle-gespielt-ld.1652473</t>
  </si>
  <si>
    <t xml:space="preserve">Der Zug ist in Italien das neue Flugzeug und hat Inlandflüge unattraktiv gemacht </t>
  </si>
  <si>
    <t>https://www.nzz.ch/zuerich/corona-in-zuerich-jugendliche-im-psychiatrischen-notfall-ld.1658436</t>
  </si>
  <si>
    <t>Corona treibt viele Jugendliche in die psychische Not: «Ich fühle mich traurig und leer, doch niemand interessiert sich dafür», sagt eine 16- Jährige</t>
  </si>
  <si>
    <t>https://www.20min.ch/story/als-das-kunstwerk-verschwunden-ist-sind-traenen-geflossen-728248682889</t>
  </si>
  <si>
    <t>Die 17-jährige Angelika ist traurig: An einem Adventsmarkt stellte sie ihre Kupferrose zur Schau. Doch statt Anerkennung zu ernten, wurde sie bestohlen.</t>
  </si>
  <si>
    <t>https://www.20min.ch/story/britischer-geheimdienst-boss-warnt-vor-bedrohungen-durch-die-grossen-vier-201646586264</t>
  </si>
  <si>
    <t>Britischer Geheimdienst-Boss warnt vor Bedrohungen durch die "grossen Vier"</t>
  </si>
  <si>
    <t>https://www.20min.ch/story/britney-spears-verreist-an-ihrem-geburtstag-mit-ihrem-verlobten-902283901733</t>
  </si>
  <si>
    <t>Britney Spears verreist an ihrem Geburtstag mit ihrem Verlobten</t>
  </si>
  <si>
    <t>https://www.20min.ch/story/nasa-erteilt-jeff-bezos-auftrag-ueber-130-millionen-dollar-fuer-raumstation-112713843040</t>
  </si>
  <si>
    <t>Nasa erteilt Jeff Bezos Auftrag über 130 Millionen Dollar für Raumstation</t>
  </si>
  <si>
    <t>https://www.20min.ch/story/us-abgeordneter-posiert-mit-waffen-auf-weihnachtskarte-566426488281</t>
  </si>
  <si>
    <t>US-Abgeordneter posiert mit Waffen auf Weihnachstkarte</t>
  </si>
  <si>
    <t>https://www.blick.ch/ausland/sieht-berichte-ueber-milde-verlaeufe-skeptisch-virologe-drosten-zeigt-sich-schon-ziemlich-besorgt-ueber-omikron-id17025502.html</t>
  </si>
  <si>
    <t>Drosten "ziemlich besorgt" wegen Omikron</t>
  </si>
  <si>
    <t>https://www.blick.ch/ausland/nach-ersten-omikron-faellen-suedkorea-beschliesst-quarantaenepflicht-bei-allen-einreisen-id17032948.html</t>
  </si>
  <si>
    <t>Südkorea beschliesst Quarantänepflicht bei allen Einreisen</t>
  </si>
  <si>
    <t>https://www.blick.ch/ausland/knall-in-oesterreich-sebastian-kurz-tritt-von-allen-aemtern-zurueck-id17034292.html</t>
  </si>
  <si>
    <t>Ex-Kanzler Kurz zieht sich aus der Politik zurück!</t>
  </si>
  <si>
    <t>https://www.blick.ch/ausland/die-hoelle-ist-zugefroren-deutsche-homoeopathen-rufen-zum-impfen-auf-id17041627.html</t>
  </si>
  <si>
    <t>Deutsche Homöopathen rufen zum Impfen auf</t>
  </si>
  <si>
    <t>https://www.blick.ch/wirtschaft/finanzmaerkte-massive-kursverluste-von-bitcoin-nach-gewinnmitnahmen-id17042032.html</t>
  </si>
  <si>
    <t>Massive Kursverluste von Bitcoin nach Gewinnmitnahme</t>
  </si>
  <si>
    <t>https://www.srf.ch/news/international/personalwechsel-bei-twitter-ruecktritt-von-twitter-chef-jack-dorsey-das-sind-die-hintergruende</t>
  </si>
  <si>
    <t>Rücktritt von Twitter-Chef Jack Dorsey: Das sind die Hintergründe</t>
  </si>
  <si>
    <t>https://www.srf.ch/news/international/amoklauf-in-michigan-15-jaehriger-erschiesst-vier-schueler-an-high-school</t>
  </si>
  <si>
    <t>15-jähriger Schüler erschiesst drei Ginder an High School</t>
  </si>
  <si>
    <t>https://www.srf.ch/news/panorama/untersuchungsbericht-wolf-im-wallis-offenbar-von-fahrzeug-totgefahren</t>
  </si>
  <si>
    <t>Wolf im Wallis offenbar von Fahrzeug totgefahren</t>
  </si>
  <si>
    <t>https://www.srf.ch/news/international/praesidentschaftswahl-2022-frankreichs-rechte-rutscht-nach-rechts</t>
  </si>
  <si>
    <t>Frankreichs Rechte rutscht nach rechts</t>
  </si>
  <si>
    <t>https://www.srf.ch/news/international/terror-in-der-sahelzone-dutzende-tote-bei-angriffen-in-niger-und-mali</t>
  </si>
  <si>
    <t>Dutzende Tote bei Angriffen in Niger und Mali</t>
  </si>
  <si>
    <t>https://www.tagesanzeiger.ch/heldin-rihanna-charles-rede-und-ein-goodbye-an-die-queen-988439629596</t>
  </si>
  <si>
    <t>Heldin Rihanna, Charles’ Rede und ein Goodbye an die Queen</t>
  </si>
  <si>
    <t>Barbados löst sich von England</t>
  </si>
  <si>
    <t>https://www.watson.ch/international/schweiz/599550223-tel-aviv-ist-die-teuerste-stadt-weltweit-vor-paris-und-zuerich</t>
  </si>
  <si>
    <t>Tel Aviv ist die teuerste Stadt weltweit – vor Paris und Zürich</t>
  </si>
  <si>
    <t>https://www.tagesanzeiger.ch/er-versteckt-auch-mal-botschaften-per-geheimschrift-244801437456</t>
  </si>
  <si>
    <t>Er versteckt auch mal Botscha!en per Geheimschri!</t>
  </si>
  <si>
    <t>Designer für Hockeyeishockeymasken erzählt von seinem Beruf</t>
  </si>
  <si>
    <t>https://www.watson.ch/schweiz/bundesrat/353084978-alle-bundesraete-erhalten-bis-am-17-dezember-die-booster-impfung</t>
  </si>
  <si>
    <t>Alle Bundesrätinnen und Bundesräte lassen sich boostern – auch Ueli Maurer</t>
  </si>
  <si>
    <t>https://www.nzz.ch/sport/zum-tod-der-formel-1-groesse-frank-williams-er-war-der-chef-als-senna-in-den-tod-raste-ld.1657614</t>
  </si>
  <si>
    <t>Zum Tod der Formel-1-Grösse Frank Williams: Er war der Chef, als Senna in den Tod raste</t>
  </si>
  <si>
    <t>https://www.nzz.ch/wirtschaft/schweden-eine-ombudsstelle-gegen-steuergeldverschwendung-ld.1654150?reduced=true</t>
  </si>
  <si>
    <t>Schwedens Verschwendungs-Ombudsfrau untersucht, was faul ist im Wohlfahrtsstaat</t>
  </si>
  <si>
    <t>https://www.nzz.ch/international/korruption-in-kongo-kinshasa-gerichtliche-untersuchung-gegen-kabila-clan-eroeffnet-ld.1657502</t>
  </si>
  <si>
    <t>Korruption in Kongo-Kinshasa: Gerichtliche Untersuchung gegen Kabila_x0002_Clan eröffne</t>
  </si>
  <si>
    <t>https://www.nzz.ch/feuilleton/ridley-scotts-house-of-gucci-mordkomplott-als-seifenoper-ld.1657946</t>
  </si>
  <si>
    <t>«House of Gucci»: Ein Mordkomplott verirrt sich in die Seifenoper</t>
  </si>
  <si>
    <t>Der Film «House of Gucci» ist im Kino zu sehen</t>
  </si>
  <si>
    <t>https://www.nzz.ch/international/marta-ortega-soll-zaras-erfolgsgeschichte-weiterschreiben-ld.1658466</t>
  </si>
  <si>
    <t>Die Frau, die Zaras Erfolgsgeschichte
weiterschreiben soll</t>
  </si>
  <si>
    <t>Marta Ortega übernimmt die Führung im Präsidium des Modekonzerns Inditex</t>
  </si>
  <si>
    <t>https://www.20min.ch/story/hoffentlich-wirkt-sich-die-verkleidung-strafmildernd-aus-865194003062</t>
  </si>
  <si>
    <t>«Hoffentlich wirkt sich die Verklei_x0002_dung strafmildernd aus»</t>
  </si>
  <si>
    <t>Bankräuber in Muttenz hatte eine komische Verkleidung</t>
  </si>
  <si>
    <t>https://www.20min.ch/story/rammbock-raeuber-sollen-elf-und-sieben-jahre-ins-gefaengnis-684476857662</t>
  </si>
  <si>
    <t>«Raubüberfall auf Luxus-Juwelier war skrupellos und eiskalt»</t>
  </si>
  <si>
    <t>https://www.20min.ch/story/astronautin-soll-aus-liebeskummer-loch-in-iss-kapsel-gebohrt-haben-481016311250</t>
  </si>
  <si>
    <t>Astronautin soll aus Liebeskummer Loch in ISS-Kapsel gebohrt haben</t>
  </si>
  <si>
    <t>https://www.20min.ch/story/alkoholverkauf-in-der-migros-jetzt-kommts-zur-grossen-urabstimmung-172915519955</t>
  </si>
  <si>
    <t>Alkoholverkauf in der Migros – jetzt kommts zur grossen Urabstimmung</t>
  </si>
  <si>
    <t>https://www.20min.ch/story/fussgaengerin-28-wird-von-auto-erfasst-und-stirbt-619314145167</t>
  </si>
  <si>
    <t>Fussgängerin (28) wird von Auto erfasst und stirbt</t>
  </si>
  <si>
    <t>https://www.blick.ch/wirtschaft/nur-627000-autos-produziert-auch-toyota-im-oktober-von-chipmangel-gebremst-id17025846.html</t>
  </si>
  <si>
    <t>Auch Toyota imOktober von Chipmangel gebremst</t>
  </si>
  <si>
    <t>https://www.blick.ch/ausland/weil-geldbusse-droht-ansturm-aelterer-griechen-auf-erstimpfung-id17033023.html</t>
  </si>
  <si>
    <t>Ansturm älterer Griechen auf Erstimpfung</t>
  </si>
  <si>
    <t>https://www.blick.ch/people-tv/international/schlagersaenger-protzt-trotz-xxl-schulden-pleite-wendler-schenkt-laura-mueller-ein-auto-id17035083.html</t>
  </si>
  <si>
    <t>Pleite-Wendlerschenkt Laura Müller ein Auto</t>
  </si>
  <si>
    <t>https://www.blick.ch/ausland/us-geheimdienste-sind-sich-sicher-russen-marschieren-bald-an-ukrainischer-grenze-auf-id17041340.html</t>
  </si>
  <si>
    <t>Russen marschieren bald an ukrainischer Grenze auf</t>
  </si>
  <si>
    <t>https://www.blick.ch/people-tv/kino/schweizer-filme-haben-derzeit-einen-schweren-stand-erst-10000-stuermten-wegen-stuerm-ins-kino-id17041518.html</t>
  </si>
  <si>
    <t>Erst 10'000 stürmten wegen «Stürm» ins Kino</t>
  </si>
  <si>
    <t>Schweizer Kinofilme verzeichnen wenig Publikum</t>
  </si>
  <si>
    <t>https://www.srf.ch/news/international/corona-massnahmen-politik-in-deutschland-scheut-die-verantwortung</t>
  </si>
  <si>
    <t>Politik in Deutschland scheut die Verantwortung</t>
  </si>
  <si>
    <t>https://www.srf.ch/news/panorama/wunder-waesserchen-reinigungsmittel-herstellerin-macht-fragwuerdige-werbeversprechen</t>
  </si>
  <si>
    <t>Reinigungsmittel-Herstellerin macht fragwürdige Werbeversprechen</t>
  </si>
  <si>
    <t>https://www.srf.ch/news/international/morde-in-afghanistan-taliban-fuer-toetung-dutzender-regierungskraefte-verantwortlich</t>
  </si>
  <si>
    <t>Taliban für Tötung Dutzender Fegierungskräfte verantwortlich</t>
  </si>
  <si>
    <t>https://www.srf.ch/news/international/deutschland-die-spd-sagt-ja-zur-ampel</t>
  </si>
  <si>
    <t>Die S&amp;D sagt Ja zur Ampel</t>
  </si>
  <si>
    <t>https://www.srf.ch/kultur/erbstreit-wenn-beim-nachlass-niemand-nachlaesst</t>
  </si>
  <si>
    <t>Wenn beim Nachlass niemand nachlässt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</si>
</sst>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</font>
    <font>
      <sz val="12"/>
      <color theme="1"/>
      <name val="Arial"/>
    </font>
    <font>
      <sz val="12"/>
      <color theme="1"/>
      <name val="Arial"/>
      <family val="2"/>
    </font>
    <font>
      <sz val="11"/>
      <color rgb="FF202346"/>
      <name val="Source Serif Pro"/>
      <charset val="1"/>
    </font>
    <font>
      <sz val="11"/>
      <color theme="1"/>
      <name val="Calibri"/>
      <family val="2"/>
    </font>
    <font>
      <sz val="11"/>
      <color rgb="FF000000"/>
      <name val="Calibri"/>
    </font>
    <font>
      <sz val="7"/>
      <color theme="1"/>
      <name val=".SFNSText"/>
    </font>
    <font>
      <sz val="11"/>
      <color rgb="FF1E2144"/>
      <name val="Calibri"/>
      <family val="2"/>
    </font>
    <font>
      <sz val="8"/>
      <color theme="1"/>
      <name val="ArialMT"/>
    </font>
    <font>
      <sz val="16"/>
      <color theme="1"/>
      <name val="PensumPro"/>
    </font>
    <font>
      <sz val="16"/>
      <color theme="1"/>
      <name val="PensumPro"/>
      <family val="2"/>
    </font>
    <font>
      <sz val="11"/>
      <color rgb="FF000000"/>
      <name val="Calibri"/>
      <family val="2"/>
    </font>
    <font>
      <sz val="11"/>
      <color rgb="FF191919"/>
      <name val="Calibri"/>
      <family val="2"/>
    </font>
    <font>
      <sz val="8"/>
      <color theme="1"/>
      <name val="Font00000000275a5485"/>
    </font>
    <font>
      <sz val="11"/>
      <color rgb="FF22211D"/>
      <name val="Arial"/>
    </font>
    <font>
      <sz val="11"/>
      <color rgb="FF22211D"/>
      <name val="Arial"/>
      <family val="2"/>
    </font>
    <font>
      <sz val="9"/>
      <color rgb="FF211E1C"/>
      <name val="Calibri"/>
      <family val="2"/>
      <scheme val="minor"/>
    </font>
    <font>
      <sz val="11"/>
      <color theme="1"/>
      <name val="Calibri"/>
    </font>
    <font>
      <sz val="11"/>
      <color rgb="FF22211D"/>
      <name val="Calibri"/>
    </font>
    <font>
      <sz val="11"/>
      <color rgb="FF444444"/>
      <name val="Calibri"/>
      <family val="2"/>
      <scheme val="minor"/>
    </font>
    <font>
      <sz val="11"/>
      <name val="Calibri"/>
    </font>
    <font>
      <sz val="12"/>
      <color rgb="FF000000"/>
      <name val="Calibri"/>
    </font>
    <font>
      <sz val="11"/>
      <color theme="1"/>
      <name val="Calibri (Textkörper)"/>
    </font>
    <font>
      <sz val="11"/>
      <color rgb="FF191919"/>
      <name val="BatonTurboWeb"/>
    </font>
    <font>
      <sz val="11"/>
      <color rgb="FF191919"/>
      <name val="BatonTurboWeb"/>
      <family val="2"/>
    </font>
    <font>
      <sz val="11"/>
      <color rgb="FF000000"/>
      <name val="Calibri"/>
      <family val="2"/>
      <charset val="1"/>
    </font>
    <font>
      <sz val="11"/>
      <color rgb="FF000000"/>
      <name val="Calibri"/>
      <charset val="1"/>
    </font>
    <font>
      <u/>
      <sz val="12"/>
      <color rgb="FF0563C1"/>
      <name val="Calibri"/>
    </font>
    <font>
      <sz val="11"/>
      <color rgb="FF222222"/>
      <name val="Arial"/>
    </font>
    <font>
      <sz val="11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0" fillId="2" borderId="0" xfId="0" applyFill="1"/>
    <xf numFmtId="0" fontId="3" fillId="2" borderId="0" xfId="0" applyFont="1" applyFill="1"/>
    <xf numFmtId="0" fontId="2" fillId="0" borderId="0" xfId="0" applyFont="1"/>
    <xf numFmtId="0" fontId="4" fillId="0" borderId="0" xfId="0" applyFont="1"/>
    <xf numFmtId="0" fontId="1" fillId="2" borderId="0" xfId="1" applyFill="1"/>
    <xf numFmtId="0" fontId="1" fillId="0" borderId="0" xfId="1" applyFill="1"/>
    <xf numFmtId="0" fontId="5" fillId="0" borderId="0" xfId="0" applyFont="1"/>
    <xf numFmtId="0" fontId="6" fillId="0" borderId="0" xfId="0" applyFont="1"/>
    <xf numFmtId="0" fontId="0" fillId="0" borderId="0" xfId="0" quotePrefix="1"/>
    <xf numFmtId="0" fontId="8" fillId="0" borderId="0" xfId="0" applyFont="1"/>
    <xf numFmtId="0" fontId="1" fillId="3" borderId="0" xfId="1" applyFill="1"/>
    <xf numFmtId="0" fontId="9" fillId="0" borderId="0" xfId="0" applyFont="1"/>
    <xf numFmtId="0" fontId="10" fillId="0" borderId="0" xfId="0" applyFont="1"/>
    <xf numFmtId="0" fontId="7" fillId="0" borderId="0" xfId="0" applyFont="1"/>
    <xf numFmtId="0" fontId="11" fillId="0" borderId="0" xfId="0" applyFont="1"/>
    <xf numFmtId="0" fontId="7" fillId="0" borderId="0" xfId="0" quotePrefix="1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9" fillId="0" borderId="0" xfId="0" applyFont="1"/>
    <xf numFmtId="0" fontId="20" fillId="2" borderId="0" xfId="0" applyFont="1" applyFill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8" fillId="2" borderId="0" xfId="0" applyFont="1" applyFill="1"/>
    <xf numFmtId="0" fontId="8" fillId="0" borderId="0" xfId="1" applyFont="1"/>
    <xf numFmtId="0" fontId="32" fillId="0" borderId="0" xfId="0" applyFont="1"/>
    <xf numFmtId="0" fontId="0" fillId="0" borderId="0" xfId="0" applyFill="1"/>
    <xf numFmtId="0" fontId="1" fillId="2" borderId="0" xfId="2" applyFill="1"/>
  </cellXfs>
  <cellStyles count="3">
    <cellStyle name="Hyperlink" xfId="1" xr:uid="{ED55FD7B-A754-444E-A081-2FBF4E5B8565}"/>
    <cellStyle name="Link" xfId="2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nzz.ch/international/rund-140-tote-bei-terrorangriffen-in-mali-und-niger-ld.1658737" TargetMode="External"/><Relationship Id="rId299" Type="http://schemas.openxmlformats.org/officeDocument/2006/relationships/hyperlink" Target="https://www.nzz.ch/international/coronavirus-weltweit-die-neusten-entwicklungen-ld.1534367" TargetMode="External"/><Relationship Id="rId21" Type="http://schemas.openxmlformats.org/officeDocument/2006/relationships/hyperlink" Target="https://www.srf.ch/news/schweiz/praemie-statt-verbot-so-bringt-bern-hausbesitzer-zum-umdenken-ohne-oelheizungsverbot" TargetMode="External"/><Relationship Id="rId63" Type="http://schemas.openxmlformats.org/officeDocument/2006/relationships/hyperlink" Target="https://www.srf.ch/news/panorama/untersuchungsbericht-wolf-im-wallis-offenbar-von-fahrzeug-totgefahren" TargetMode="External"/><Relationship Id="rId159" Type="http://schemas.openxmlformats.org/officeDocument/2006/relationships/hyperlink" Target="https://www.20min.ch/story/britney-spears-verreist-an-ihrem-geburtstag-mit-ihrem-verlobten-902283901733" TargetMode="External"/><Relationship Id="rId324" Type="http://schemas.openxmlformats.org/officeDocument/2006/relationships/hyperlink" Target="https://www.20min.ch/story/hunderte-menschen-stecken-auf-verschneiter-autobahn-fest-725911530424" TargetMode="External"/><Relationship Id="rId170" Type="http://schemas.openxmlformats.org/officeDocument/2006/relationships/hyperlink" Target="https://www.watson.ch/wirtschaft/schweiz/640261106-jetzt-muss-der-novartis-chef-liefern-sonst-droht-die-grosse-leere" TargetMode="External"/><Relationship Id="rId226" Type="http://schemas.openxmlformats.org/officeDocument/2006/relationships/hyperlink" Target="https://www.20min.ch/story/so-absurd-ist-der-wunschzettel-der-kardashians-569992099431" TargetMode="External"/><Relationship Id="rId268" Type="http://schemas.openxmlformats.org/officeDocument/2006/relationships/hyperlink" Target="https://www.tagesanzeiger.ch/der-letzte-versuch-den-atomdeal-mit-dem-iran-zu-retten-449816097647" TargetMode="External"/><Relationship Id="rId32" Type="http://schemas.openxmlformats.org/officeDocument/2006/relationships/hyperlink" Target="https://www.nzz.ch/gesellschaft/352-milliarden-produkte-376-fabriken-null-co2-kann-nestle-das-schaffen-ld.1656624?reduced=true" TargetMode="External"/><Relationship Id="rId74" Type="http://schemas.openxmlformats.org/officeDocument/2006/relationships/hyperlink" Target="https://www.blick.ch/news/raeuber-bande-krachte-mit-auto-in-juweliergeschaeft-an-der-zuercher-bahnhofstrasse-heute-vor-gericht-fetter-schaden-statt-reicher-beute-id17030079.html" TargetMode="External"/><Relationship Id="rId128" Type="http://schemas.openxmlformats.org/officeDocument/2006/relationships/hyperlink" Target="https://www.srf.ch/news/schweiz/erster-fall-in-basel-omikron-fall-in-basel-betrifft-doppelt-geimpften-19-jaehrigen" TargetMode="External"/><Relationship Id="rId335" Type="http://schemas.openxmlformats.org/officeDocument/2006/relationships/hyperlink" Target="https://www.blick.ch/ausland/um-leiche-zu-verstecken-polizist-faehrt-fussgaenger-tot-und-dann-zur-mama-id17029180.html" TargetMode="External"/><Relationship Id="rId5" Type="http://schemas.openxmlformats.org/officeDocument/2006/relationships/hyperlink" Target="https://www.watson.ch/wirtschaft/schweiz/525125663-bund-erhoeht-preis-fuer-impfstoff-massiv-25-statt-5-franken" TargetMode="External"/><Relationship Id="rId181" Type="http://schemas.openxmlformats.org/officeDocument/2006/relationships/hyperlink" Target="https://www.20min.ch/story/zu-gott-gefunden-mann-gesteht-mord-53-jahre-nach-der-tat-571713703403" TargetMode="External"/><Relationship Id="rId237" Type="http://schemas.openxmlformats.org/officeDocument/2006/relationships/hyperlink" Target="https://www.srf.ch/news/schweiz/buendner-baukartell-polizist-vor-gericht-weil-er-rapport-verfaelscht-haben-soll" TargetMode="External"/><Relationship Id="rId279" Type="http://schemas.openxmlformats.org/officeDocument/2006/relationships/hyperlink" Target="https://www.nzz.ch/wirtschaft/konzernverantwortung-der-bundesrat-beschliesst-neue-regeln-doch-weitere-verschaerfungen-sind-schon-absehbar-ld.1658467" TargetMode="External"/><Relationship Id="rId43" Type="http://schemas.openxmlformats.org/officeDocument/2006/relationships/hyperlink" Target="https://www.srf.ch/news/schweiz/zivilgesellschaft-macht-druck-von-masken-bis-impfpflicht-nun-begehren-die-befuerworter-auf" TargetMode="External"/><Relationship Id="rId139" Type="http://schemas.openxmlformats.org/officeDocument/2006/relationships/hyperlink" Target="https://www.watson.ch/international/royals/748393806-ein-royaler-horror-advent-vor-allem-wegen-prinz-andrew" TargetMode="External"/><Relationship Id="rId290" Type="http://schemas.openxmlformats.org/officeDocument/2006/relationships/hyperlink" Target="https://www.blick.ch/ausland/liebeaeugelt-mit-praesidentschaftskandidatur-2024-investoren-geben-trump-eine-milliarde-dollar-fuer-geplantes-online-netzwerk-id17042090.html" TargetMode="External"/><Relationship Id="rId304" Type="http://schemas.openxmlformats.org/officeDocument/2006/relationships/hyperlink" Target="https://www.blick.ch/ausland/dreister-betrug-in-italien-mann-kommt-mit-fake-arm-zum-impftermin-id17040146.html" TargetMode="External"/><Relationship Id="rId346" Type="http://schemas.openxmlformats.org/officeDocument/2006/relationships/hyperlink" Target="https://www.nzz.ch/feuilleton/ai-weiwei-und-sein-vater-ai-qing-gemeinsam-ist-ihnen-der-konflikt-mit-dem-staat-in-china-ld.1656573?reduced=true" TargetMode="External"/><Relationship Id="rId85" Type="http://schemas.openxmlformats.org/officeDocument/2006/relationships/hyperlink" Target="https://www.nzz.ch/international/corona-omikron-bestaerkt-china-in-null-toleranz-politik-ld.1657608" TargetMode="External"/><Relationship Id="rId150" Type="http://schemas.openxmlformats.org/officeDocument/2006/relationships/hyperlink" Target="https://www.tagesanzeiger.ch/sie-leben-im-zelt-und-ohne-konto-684930393502" TargetMode="External"/><Relationship Id="rId192" Type="http://schemas.openxmlformats.org/officeDocument/2006/relationships/hyperlink" Target="https://www.nzz.ch/wirtschaft/omikron-variante-wird-reisebranche-um-ein-jahr-zurueckgeworfen-ld.1657651?reduced=true" TargetMode="External"/><Relationship Id="rId206" Type="http://schemas.openxmlformats.org/officeDocument/2006/relationships/hyperlink" Target="https://www.20min.ch/story/donald-trump-erhaelt-1-milliarde-dollar-fuer-sein-online-netzwerk-626872243393" TargetMode="External"/><Relationship Id="rId248" Type="http://schemas.openxmlformats.org/officeDocument/2006/relationships/hyperlink" Target="https://www.blick.ch/wirtschaft/trotz-corona-pandemie-welthandel-2021-auf-rekordniveau-id17030199.html" TargetMode="External"/><Relationship Id="rId12" Type="http://schemas.openxmlformats.org/officeDocument/2006/relationships/hyperlink" Target="https://www.20min.ch/story/lucy-konnte-trotz-pandemie-einen-usa-austausch-machen-344351469816" TargetMode="External"/><Relationship Id="rId108" Type="http://schemas.openxmlformats.org/officeDocument/2006/relationships/hyperlink" Target="https://www.watson.ch/schweiz/unfall/898212153-autolenker-nach-unfall-mit-drei-toten-vor-bezirksgericht" TargetMode="External"/><Relationship Id="rId315" Type="http://schemas.openxmlformats.org/officeDocument/2006/relationships/hyperlink" Target="https://www.srf.ch/news/international/covax-pandemie-omikron-bringt-impf-ungerechtigkeit-zurueck-auf-die-agenda" TargetMode="External"/><Relationship Id="rId357" Type="http://schemas.openxmlformats.org/officeDocument/2006/relationships/printerSettings" Target="../printerSettings/printerSettings1.bin"/><Relationship Id="rId54" Type="http://schemas.openxmlformats.org/officeDocument/2006/relationships/hyperlink" Target="https://www.nzz.ch/international/honduras-wahlergebnis-ld.1657609" TargetMode="External"/><Relationship Id="rId96" Type="http://schemas.openxmlformats.org/officeDocument/2006/relationships/hyperlink" Target="https://www.nzz.ch/panorama/15-jaehriger-mutmasslicher-todesschuetze-an-us-schule-hat-video-ueber-seine-mordplaene-aufgenommen-ld.1657996?reduced=true" TargetMode="External"/><Relationship Id="rId161" Type="http://schemas.openxmlformats.org/officeDocument/2006/relationships/hyperlink" Target="https://www.20min.ch/story/us-abgeordneter-posiert-mit-waffen-auf-weihnachtskarte-566426488281" TargetMode="External"/><Relationship Id="rId217" Type="http://schemas.openxmlformats.org/officeDocument/2006/relationships/hyperlink" Target="https://www.nzz.ch/mobilitaet/celera-500-l-eifoermiges-versuchsflugzeug-ld.1657539" TargetMode="External"/><Relationship Id="rId259" Type="http://schemas.openxmlformats.org/officeDocument/2006/relationships/hyperlink" Target="https://www.srf.ch/kultur/musik/smoke-on-the-water-das-feuer-das-zu-musikgeschichte-wurde-2" TargetMode="External"/><Relationship Id="rId23" Type="http://schemas.openxmlformats.org/officeDocument/2006/relationships/hyperlink" Target="https://www.srf.ch/news/schweiz/schulprojekt-fuer-beduerftige-grosser-ansturm-auf-gratis-essen" TargetMode="External"/><Relationship Id="rId119" Type="http://schemas.openxmlformats.org/officeDocument/2006/relationships/hyperlink" Target="https://www.20min.ch/story/covid-19-impfung-boostet-spermaqualitaet-981441490942" TargetMode="External"/><Relationship Id="rId270" Type="http://schemas.openxmlformats.org/officeDocument/2006/relationships/hyperlink" Target="https://www.tagesanzeiger.ch/zuercher-kantonsrat-will-auch-oeffentliche-kitas-unterstuetzen-490689507423" TargetMode="External"/><Relationship Id="rId326" Type="http://schemas.openxmlformats.org/officeDocument/2006/relationships/hyperlink" Target="https://www.watson.ch/international/afrika/748374678-blutbad-in-niger-mehr-als-100-tote-nach-angriff-auf-armeebasis" TargetMode="External"/><Relationship Id="rId65" Type="http://schemas.openxmlformats.org/officeDocument/2006/relationships/hyperlink" Target="https://www.srf.ch/news/international/praesidentschaftswahl-2022-frankreichs-rechte-rutscht-nach-rechts" TargetMode="External"/><Relationship Id="rId130" Type="http://schemas.openxmlformats.org/officeDocument/2006/relationships/hyperlink" Target="https://www.srf.ch/news/schweiz/infektiologe-im-interview-genuegen-die-neuen-corona-massnahmen-des-bundes-herr-cerny" TargetMode="External"/><Relationship Id="rId172" Type="http://schemas.openxmlformats.org/officeDocument/2006/relationships/hyperlink" Target="https://www.watson.ch/international/usa/535790623-verstaendliche-reaktion-mann-fackelt-wegen-schlangenbefall-sein-haus-ab" TargetMode="External"/><Relationship Id="rId228" Type="http://schemas.openxmlformats.org/officeDocument/2006/relationships/hyperlink" Target="https://www.blick.ch/ausland/bei-verfolgungsjagd-ueberfahren-polizei-toetet-toefflibueb-15-auf-flucht-in-oesterreich-id17000361.html" TargetMode="External"/><Relationship Id="rId281" Type="http://schemas.openxmlformats.org/officeDocument/2006/relationships/hyperlink" Target="https://www.20min.ch/story/coldplay-lassen-die-schweiz-aus-darum-schicken-wir-dich-nach-frankfurt-984655073817" TargetMode="External"/><Relationship Id="rId337" Type="http://schemas.openxmlformats.org/officeDocument/2006/relationships/hyperlink" Target="https://www.watson.ch/international/people-news/396687594-meghan-gewinnt-berufungsverfahren-im-streit-mit-mail-on-sunday" TargetMode="External"/><Relationship Id="rId34" Type="http://schemas.openxmlformats.org/officeDocument/2006/relationships/hyperlink" Target="https://www.20min.ch/story/bag-empfiehlt-unter-30-jaehrigen-neu-nur-noch-den-biontech-impfstoff-347582171334" TargetMode="External"/><Relationship Id="rId76" Type="http://schemas.openxmlformats.org/officeDocument/2006/relationships/hyperlink" Target="https://www.blick.ch/ausland/abgebrannt-bis-auf-grundmauern-mann-fackelt-wegen-schlange-versehentlich-sein-haus-ab-id17040025.html" TargetMode="External"/><Relationship Id="rId141" Type="http://schemas.openxmlformats.org/officeDocument/2006/relationships/hyperlink" Target="https://www.nzz.ch/zuerich/marihuana-und-khat-immer-mehr-drogen-in-der-post-ld.1657640" TargetMode="External"/><Relationship Id="rId7" Type="http://schemas.openxmlformats.org/officeDocument/2006/relationships/hyperlink" Target="https://www.nzz.ch/feuilleton/skandal-um-mutmassliche-holocaust-leugner-und-antisemiten-im-oeffentlich-rechtlichen-rundfunk-ld.1658041" TargetMode="External"/><Relationship Id="rId183" Type="http://schemas.openxmlformats.org/officeDocument/2006/relationships/hyperlink" Target="https://www.blick.ch/politik/kritik-an-grossbanken-ubs-und-credit-suisse-mit-heiklem-engagement-in-china-id17022828.html" TargetMode="External"/><Relationship Id="rId239" Type="http://schemas.openxmlformats.org/officeDocument/2006/relationships/hyperlink" Target="https://www.tagesanzeiger.ch/neuauflage-der-phaenomena-verzoegert-sich-111045593639" TargetMode="External"/><Relationship Id="rId250" Type="http://schemas.openxmlformats.org/officeDocument/2006/relationships/hyperlink" Target="https://www.blick.ch/people-tv/royals/das-schweigen-ist-gebrochen-prinz-harry-und-prinz-charles-reden-wieder-miteinander-id17037636.html" TargetMode="External"/><Relationship Id="rId292" Type="http://schemas.openxmlformats.org/officeDocument/2006/relationships/hyperlink" Target="https://www.srf.ch/news/schweiz/verschaerfte-massnahmen-noch-herrscht-einigkeit-aber-wohl-nicht-mehr-lange" TargetMode="External"/><Relationship Id="rId306" Type="http://schemas.openxmlformats.org/officeDocument/2006/relationships/hyperlink" Target="https://www.20min.ch/story/in-schweden-duerfen-ungeimpfte-von-events-ausgeschlossen-werden-625936599341" TargetMode="External"/><Relationship Id="rId45" Type="http://schemas.openxmlformats.org/officeDocument/2006/relationships/hyperlink" Target="https://www.srf.ch/news/schweiz/zustimmung-aber-auch-kritik-so-reagieren-die-kantone-auf-die-vorschlaege-des-bundesrats" TargetMode="External"/><Relationship Id="rId87" Type="http://schemas.openxmlformats.org/officeDocument/2006/relationships/hyperlink" Target="https://www.nzz.ch/international/frankreich-hardliner-vorn-bei-vorwahl-der-republikaner-ld.1658329" TargetMode="External"/><Relationship Id="rId110" Type="http://schemas.openxmlformats.org/officeDocument/2006/relationships/hyperlink" Target="https://www.watson.ch/international/usa/823923066-us-polizist-erschiesst-ladendieb-im-rollstuhl-mit-neun-schuessen" TargetMode="External"/><Relationship Id="rId348" Type="http://schemas.openxmlformats.org/officeDocument/2006/relationships/hyperlink" Target="https://www.20min.ch/story/die-social-media-community-trauert-um-virgil-abloh-495647477831" TargetMode="External"/><Relationship Id="rId152" Type="http://schemas.openxmlformats.org/officeDocument/2006/relationships/hyperlink" Target="https://www.nzz.ch/panorama/missbrauch-minderjaehriger-ex-partnerin-von-epstein-vor-gericht-ld.1657505" TargetMode="External"/><Relationship Id="rId194" Type="http://schemas.openxmlformats.org/officeDocument/2006/relationships/hyperlink" Target="https://www.watson.ch/digital/international/896447927-ueberwachung-mit-gesichtserkennung-erreicht-in-china-ein-neues-level" TargetMode="External"/><Relationship Id="rId208" Type="http://schemas.openxmlformats.org/officeDocument/2006/relationships/hyperlink" Target="https://www.blick.ch/schweiz/zentralschweiz/so-schuetzen-sie-sich-vorsicht-vor-telefonbetruegern-im-kanton-luzern-id17032520.html" TargetMode="External"/><Relationship Id="rId261" Type="http://schemas.openxmlformats.org/officeDocument/2006/relationships/hyperlink" Target="https://www.nzz.ch/panorama/ehefrau-von-el-chapo-muss-wegen-drogenschmuggels-ins-gefaengnis-ld.1658029" TargetMode="External"/><Relationship Id="rId14" Type="http://schemas.openxmlformats.org/officeDocument/2006/relationships/hyperlink" Target="https://www.20min.ch/story/pfleger-vergewaltigte-schwer-behinderte-patientin-10-jahre-haft-312851925727" TargetMode="External"/><Relationship Id="rId56" Type="http://schemas.openxmlformats.org/officeDocument/2006/relationships/hyperlink" Target="https://www.tagesanzeiger.ch/warum-bei-kaelte-die-nase-laeuft-431006236234" TargetMode="External"/><Relationship Id="rId317" Type="http://schemas.openxmlformats.org/officeDocument/2006/relationships/hyperlink" Target="https://www.blick.ch/ausland/panne-in-oesterreich-patient-das-falsche-bein-amputiert-aerztin-verurteilt-id17034178.html" TargetMode="External"/><Relationship Id="rId98" Type="http://schemas.openxmlformats.org/officeDocument/2006/relationships/hyperlink" Target="https://www.20min.ch/story/twitter-chef-jack-dorsey-gibt-seinen-ceo-posten-ab-430808512369" TargetMode="External"/><Relationship Id="rId121" Type="http://schemas.openxmlformats.org/officeDocument/2006/relationships/hyperlink" Target="https://www.20min.ch/story/fuer-was-habe-ich-mich-dann-dreimal-impfen-lassen-571221589114" TargetMode="External"/><Relationship Id="rId163" Type="http://schemas.openxmlformats.org/officeDocument/2006/relationships/hyperlink" Target="https://www.blick.ch/ausland/schock-in-holland-prinzessin-beatrix-83-hat-corona-id17041827.html" TargetMode="External"/><Relationship Id="rId219" Type="http://schemas.openxmlformats.org/officeDocument/2006/relationships/hyperlink" Target="https://www.20min.ch/story/initianten-wollen-jetzt-doch-den-gegenvorschlag-umsetzen-559334508456" TargetMode="External"/><Relationship Id="rId230" Type="http://schemas.openxmlformats.org/officeDocument/2006/relationships/hyperlink" Target="https://www.blick.ch/ausland/vier-tote-an-us-schule-schuetze-15-hat-video-ueber-mordplaene-aufgenommen-id17033849.html" TargetMode="External"/><Relationship Id="rId25" Type="http://schemas.openxmlformats.org/officeDocument/2006/relationships/hyperlink" Target="https://www.watson.ch/schweiz/coronavirus/694967554-jugendliche-leiden-psychisch-staerker-unter-den-massnahmen-als-erwachsene" TargetMode="External"/><Relationship Id="rId46" Type="http://schemas.openxmlformats.org/officeDocument/2006/relationships/hyperlink" Target="https://www.srf.ch/news/international/konflikt-um-osman-kavala-europarat-leitet-vertragsverletzungsverfahren-gegen-tuerkei-ein" TargetMode="External"/><Relationship Id="rId67" Type="http://schemas.openxmlformats.org/officeDocument/2006/relationships/hyperlink" Target="https://www.nzz.ch/panorama/der-comedian-mirco-nontschew-ist-tot-ld.1658651" TargetMode="External"/><Relationship Id="rId272" Type="http://schemas.openxmlformats.org/officeDocument/2006/relationships/hyperlink" Target="https://www.tagesanzeiger.ch/schweiz-ueberholt-lockdown-vorreiter-oesterreich-bei-den-fallzahlen-429501573174" TargetMode="External"/><Relationship Id="rId293" Type="http://schemas.openxmlformats.org/officeDocument/2006/relationships/hyperlink" Target="https://www.srf.ch/news/schweiz/gleicher-lohn-fuer-alle-lohnunterschiede-sind-in-basel-kleiner-geworden" TargetMode="External"/><Relationship Id="rId307" Type="http://schemas.openxmlformats.org/officeDocument/2006/relationships/hyperlink" Target="https://www.20min.ch/story/westschweizer-komikerin-beleidigt-chinesen-678402707606" TargetMode="External"/><Relationship Id="rId328" Type="http://schemas.openxmlformats.org/officeDocument/2006/relationships/hyperlink" Target="https://www.tagesanzeiger.ch/entlassene-muessen-ihre-nachfolger-in-slowenien-einarbeiten-637443499368" TargetMode="External"/><Relationship Id="rId349" Type="http://schemas.openxmlformats.org/officeDocument/2006/relationships/hyperlink" Target="https://www.srf.ch/news/schweiz/neue-corona-variante-das-wissen-wir-ueber-die-neue-virus-variante-omikron" TargetMode="External"/><Relationship Id="rId88" Type="http://schemas.openxmlformats.org/officeDocument/2006/relationships/hyperlink" Target="https://www.nzz.ch/international/coronavirus-oesterreich-der-lockdown-wirkt-zu-einem-hohen-preis-ld.1658040" TargetMode="External"/><Relationship Id="rId111" Type="http://schemas.openxmlformats.org/officeDocument/2006/relationships/hyperlink" Target="https://www.tagesanzeiger.ch/porsche-kracht-in-leitplanke-und-faehrt-davon-524679722718" TargetMode="External"/><Relationship Id="rId132" Type="http://schemas.openxmlformats.org/officeDocument/2006/relationships/hyperlink" Target="https://www.srf.ch/news/schweiz/oeffentlicher-verkehr-nationalrat-will-pandemie-hilfe-fuer-oev-verlaengern" TargetMode="External"/><Relationship Id="rId153" Type="http://schemas.openxmlformats.org/officeDocument/2006/relationships/hyperlink" Target="https://www.nzz.ch/mobilitaet/vergessene-automarken-zis-zil-pobeda-wolga-russische-versuche-ld.1657639" TargetMode="External"/><Relationship Id="rId174" Type="http://schemas.openxmlformats.org/officeDocument/2006/relationships/hyperlink" Target="https://www.nzz.ch/schweiz/corona-warum-die-zahlen-in-den-kantonen-so-unterschiedlich-sind-ld.1657646?reduced=true" TargetMode="External"/><Relationship Id="rId195" Type="http://schemas.openxmlformats.org/officeDocument/2006/relationships/hyperlink" Target="https://www.tagesanzeiger.ch/cs-bankerin-beschwert-sich-wegen-sexueller-belaestigung-und-wird-entlassen-693675367637" TargetMode="External"/><Relationship Id="rId209" Type="http://schemas.openxmlformats.org/officeDocument/2006/relationships/hyperlink" Target="https://www.blick.ch/wirtschaft/wegen-unerlaubter-absprache-ueber-online-chats-credit-suisse-muss-83-millionen-euro-busse-bezahlen-id17035342.html" TargetMode="External"/><Relationship Id="rId220" Type="http://schemas.openxmlformats.org/officeDocument/2006/relationships/hyperlink" Target="https://www.20min.ch/story/lady-gaga-kaempfte-wegen-house-of-gucci-mit-ihrer-psyche-682817286113" TargetMode="External"/><Relationship Id="rId241" Type="http://schemas.openxmlformats.org/officeDocument/2006/relationships/hyperlink" Target="https://www.watson.ch/schweiz/coronavirus/736652638-corona-was-der-bundesrat-vor-einer-woche-sagte-und-wie-es-heute-ist" TargetMode="External"/><Relationship Id="rId15" Type="http://schemas.openxmlformats.org/officeDocument/2006/relationships/hyperlink" Target="https://www.blick.ch/schweiz/ostschweiz/sie-verzichtet-auf-intensivpflege-ostschweizer-skeptikerin-mit-corona-im-spital-id17026151.html" TargetMode="External"/><Relationship Id="rId36" Type="http://schemas.openxmlformats.org/officeDocument/2006/relationships/hyperlink" Target="https://www.20min.ch/story/mehrheit-im-parlament-will-dass-tests-wieder-gratis-sind-774098383294" TargetMode="External"/><Relationship Id="rId57" Type="http://schemas.openxmlformats.org/officeDocument/2006/relationships/hyperlink" Target="https://www.watson.ch/international/people-news/265756928-marilyn-mansons-haus-nach-gewaltvorwuerfen-durchsucht" TargetMode="External"/><Relationship Id="rId262" Type="http://schemas.openxmlformats.org/officeDocument/2006/relationships/hyperlink" Target="https://www.nzz.ch/international/eugh-tendiert-zu-bewilligung-des-rechtsstaatsmechanismus-ld.1658294?reduced=true" TargetMode="External"/><Relationship Id="rId283" Type="http://schemas.openxmlformats.org/officeDocument/2006/relationships/hyperlink" Target="https://www.20min.ch/story/black-friday-und-cyber-monday-sorgen-bei-der-post-fuer-neuen-rekord-580468469252" TargetMode="External"/><Relationship Id="rId318" Type="http://schemas.openxmlformats.org/officeDocument/2006/relationships/hyperlink" Target="https://www.blick.ch/ausland/nach-saudischem-druck-libanesischer-minister-erklaert-ruecktritt-id17038844.html" TargetMode="External"/><Relationship Id="rId339" Type="http://schemas.openxmlformats.org/officeDocument/2006/relationships/hyperlink" Target="https://www.blick.ch/people-tv/international/mann-attackierte-hollywood-star-in-new-yorker-u-bahn-messer-angriff-auf-bradley-cooper-id17028496.html" TargetMode="External"/><Relationship Id="rId78" Type="http://schemas.openxmlformats.org/officeDocument/2006/relationships/hyperlink" Target="https://www.srf.ch/news/international/sexueller-missbrauch-jeffrey-epsteins-ex-partnerin-steht-vor-gericht" TargetMode="External"/><Relationship Id="rId99" Type="http://schemas.openxmlformats.org/officeDocument/2006/relationships/hyperlink" Target="https://www.20min.ch/story/acht-jugendliche-wegen-171-straftaten-festgenommen-und-inhaftiert-177996211587" TargetMode="External"/><Relationship Id="rId101" Type="http://schemas.openxmlformats.org/officeDocument/2006/relationships/hyperlink" Target="https://www.20min.ch/story/vulkanausbruch-auf-java-fordert-mindestens-ein-todesopfer-479556376795" TargetMode="External"/><Relationship Id="rId122" Type="http://schemas.openxmlformats.org/officeDocument/2006/relationships/hyperlink" Target="https://www.blick.ch/politik/massnahmen-kritik-fuehrt-zu-parteiaustritten-der-svp-laufen-die-alten-davon-id17026477.html" TargetMode="External"/><Relationship Id="rId143" Type="http://schemas.openxmlformats.org/officeDocument/2006/relationships/hyperlink" Target="https://www.blick.ch/ausland/knall-in-oesterreich-sebastian-kurz-tritt-von-allen-aemtern-zurueck-id17034292.html" TargetMode="External"/><Relationship Id="rId164" Type="http://schemas.openxmlformats.org/officeDocument/2006/relationships/hyperlink" Target="https://www.blick.ch/people-tv/international/erben-drohen-mit-rechtlichen-schritten-gucci-familie-ist-sauer-wegen-neuem-lady-gaga-film-id17027898.html" TargetMode="External"/><Relationship Id="rId185" Type="http://schemas.openxmlformats.org/officeDocument/2006/relationships/hyperlink" Target="https://www.blick.ch/schweiz/ostschweiz/prozess-im-fall-hefenhofen-kann-endlich-kommen-bundesgericht-schmettert-klage-von-quaelbauer-ulrich-k-53-ab-id17035062.html" TargetMode="External"/><Relationship Id="rId350" Type="http://schemas.openxmlformats.org/officeDocument/2006/relationships/hyperlink" Target="https://www.srf.ch/news/schweiz/arbeitgeberverband-unsere-mitglieder-lehnen-die-homeoffice-pflicht-gaenzlich-ab" TargetMode="External"/><Relationship Id="rId9" Type="http://schemas.openxmlformats.org/officeDocument/2006/relationships/hyperlink" Target="https://www.nzz.ch/finanzen/evergrande-krise-laut-chinesischen-staatsmedien-zahlt-der-immobilienkonzern-faellige-zinsen-vor-ablauf-der-frist-ld.1646386?reduced=true" TargetMode="External"/><Relationship Id="rId210" Type="http://schemas.openxmlformats.org/officeDocument/2006/relationships/hyperlink" Target="https://www.blick.ch/ausland/eingestecktes-handy-fiel-in-die-badewanne-13-jaehrige-stirbt-nach-stromschlag-in-frankreich-id17040623.html" TargetMode="External"/><Relationship Id="rId26" Type="http://schemas.openxmlformats.org/officeDocument/2006/relationships/hyperlink" Target="https://www.tagesanzeiger.ch/zuerich-zahlt-fuer-gruene-hauswaende-136973187664" TargetMode="External"/><Relationship Id="rId231" Type="http://schemas.openxmlformats.org/officeDocument/2006/relationships/hyperlink" Target="https://www.blick.ch/politik/er-koordiniert-die-verlegung-von-covid-patienten-sanitaetsdienst-geht-auf-tauchstation-id17037963.html" TargetMode="External"/><Relationship Id="rId252" Type="http://schemas.openxmlformats.org/officeDocument/2006/relationships/hyperlink" Target="https://www.srf.ch/news/panorama/expat-city-ranking-2021-basel-schafft-es-auf-platz-9-der-beliebtesten-staedte-der-welt" TargetMode="External"/><Relationship Id="rId273" Type="http://schemas.openxmlformats.org/officeDocument/2006/relationships/hyperlink" Target="https://www.watson.ch/leben/mh370/327567798-experte-behauptet-das-verschollene-flugzeug-mh370-lokalisiert-zu-haben" TargetMode="External"/><Relationship Id="rId294" Type="http://schemas.openxmlformats.org/officeDocument/2006/relationships/hyperlink" Target="https://www.srf.ch/news/schweiz/nach-strafanzeige-akw-leibstadt-ex-mitarbeiter-zu-3000-franken-busse-verurteilt" TargetMode="External"/><Relationship Id="rId308" Type="http://schemas.openxmlformats.org/officeDocument/2006/relationships/hyperlink" Target="https://www.20min.ch/story/wer-keinen-pcr-test-hat-zahlt-200-franken-busse-535724187528" TargetMode="External"/><Relationship Id="rId329" Type="http://schemas.openxmlformats.org/officeDocument/2006/relationships/hyperlink" Target="https://www.tagesanzeiger.ch/das-millionengrab-der-schweizer-armee-865402423523" TargetMode="External"/><Relationship Id="rId47" Type="http://schemas.openxmlformats.org/officeDocument/2006/relationships/hyperlink" Target="https://www.srf.ch/news/wirtschaft/preise-steigen-oekonomie-lahmt-einfach-erklaert-droht-der-welt-eine-stagflation" TargetMode="External"/><Relationship Id="rId68" Type="http://schemas.openxmlformats.org/officeDocument/2006/relationships/hyperlink" Target="https://www.20min.ch/story/aussagen-zur-schwere-von-omikron-sind-zum-jetzigen-zeitpunkt-unserioes-746527403745" TargetMode="External"/><Relationship Id="rId89" Type="http://schemas.openxmlformats.org/officeDocument/2006/relationships/hyperlink" Target="https://www.nzz.ch/international/bundesnotbremse-vor-gericht-wer-ist-stephan-harbarth-ld.1657135?reduced=true" TargetMode="External"/><Relationship Id="rId112" Type="http://schemas.openxmlformats.org/officeDocument/2006/relationships/hyperlink" Target="https://www.watson.ch/international/afghanistan/597652524-usa-besorgt-ueber-berichte-von-hinrichtungen-in-afghanistan" TargetMode="External"/><Relationship Id="rId133" Type="http://schemas.openxmlformats.org/officeDocument/2006/relationships/hyperlink" Target="https://www.srf.ch/news/schweiz/oeffentlichkeistprinzip-staenderat-ist-doch-fuer-generellen-gratis-zugang-zu-amtsdokumenten" TargetMode="External"/><Relationship Id="rId154" Type="http://schemas.openxmlformats.org/officeDocument/2006/relationships/hyperlink" Target="https://www.nzz.ch/international/bund-laender-gipfel-regierung-schickt-ungeimpfte-in-den-lockdown-ld.1658248" TargetMode="External"/><Relationship Id="rId175" Type="http://schemas.openxmlformats.org/officeDocument/2006/relationships/hyperlink" Target="https://www.nzz.ch/schweiz/corona-politik-der-nationalrat-will-gratistests-und-die-verlaengerung-von-haertefallhilfen-die-impfstoff-vertraege-sollen-vertraulich-bleiben-ld.1658238" TargetMode="External"/><Relationship Id="rId340" Type="http://schemas.openxmlformats.org/officeDocument/2006/relationships/hyperlink" Target="https://www.blick.ch/ausland/jetzt-sollen-sie-auf-der-flucht-sein-eltern-des-highschool-schuetzen-15-angeklagt-id17040012.html" TargetMode="External"/><Relationship Id="rId196" Type="http://schemas.openxmlformats.org/officeDocument/2006/relationships/hyperlink" Target="https://www.tagesanzeiger.ch/bag-schickt-einreisende-irrtuemlich-in-quarantaene-194317315254" TargetMode="External"/><Relationship Id="rId200" Type="http://schemas.openxmlformats.org/officeDocument/2006/relationships/hyperlink" Target="https://www.nzz.ch/international/mindestens-zwoelf-tote-bei-is-angriff-im-norden-des-iraks-ld.1658469" TargetMode="External"/><Relationship Id="rId16" Type="http://schemas.openxmlformats.org/officeDocument/2006/relationships/hyperlink" Target="https://www.blick.ch/ausland/erste-ministerpraesidentin-magdalena-anderssons-sozialdemokratische-regierung-in-schweden-steht-id17029176.html" TargetMode="External"/><Relationship Id="rId221" Type="http://schemas.openxmlformats.org/officeDocument/2006/relationships/hyperlink" Target="https://www.20min.ch/story/1-minute-schweizer-spucktest-zeigt-das-ergebnis-blitzschnell-an-118193594006" TargetMode="External"/><Relationship Id="rId242" Type="http://schemas.openxmlformats.org/officeDocument/2006/relationships/hyperlink" Target="https://www.tagesanzeiger.ch/gluecklich-im-3-g-doerfli-120227225238" TargetMode="External"/><Relationship Id="rId263" Type="http://schemas.openxmlformats.org/officeDocument/2006/relationships/hyperlink" Target="https://www.nzz.ch/technologie/facebook-wie-in-zuerich-das-metaversum-entsteht-ld.1658254" TargetMode="External"/><Relationship Id="rId284" Type="http://schemas.openxmlformats.org/officeDocument/2006/relationships/hyperlink" Target="https://www.20min.ch/story/baufirma-montiert-falsches-turnhallenmaterial-decke-faellt-runter-216817899813" TargetMode="External"/><Relationship Id="rId319" Type="http://schemas.openxmlformats.org/officeDocument/2006/relationships/hyperlink" Target="https://www.blick.ch/ausland/sonntagsblick-in-der-gefaehrlichsten-stadt-amerikas-ich-wusste-dass-ich-jemanden-verlieren-koennte-id17041631.html" TargetMode="External"/><Relationship Id="rId37" Type="http://schemas.openxmlformats.org/officeDocument/2006/relationships/hyperlink" Target="https://www.20min.ch/story/boarding-verweigert-verschaerfte-einreiseregel-sorgt-fuer-chaos-730089651754" TargetMode="External"/><Relationship Id="rId58" Type="http://schemas.openxmlformats.org/officeDocument/2006/relationships/hyperlink" Target="https://www.watson.ch/wissen/coronavirus/121294066-corona-diese-medikamente-braucht-ein-patient-auf-der-intensivstation" TargetMode="External"/><Relationship Id="rId79" Type="http://schemas.openxmlformats.org/officeDocument/2006/relationships/hyperlink" Target="https://www.srf.ch/news/international/zum-55-unabhaengigkeitstag-barbados-ist-jetzt-eine-republik" TargetMode="External"/><Relationship Id="rId102" Type="http://schemas.openxmlformats.org/officeDocument/2006/relationships/hyperlink" Target="https://www.20min.ch/story/so-sieht-sarah-engels-koerper-8-stunden-nach-der-geburt-aus-760194668247" TargetMode="External"/><Relationship Id="rId123" Type="http://schemas.openxmlformats.org/officeDocument/2006/relationships/hyperlink" Target="https://www.blick.ch/ausland/urteilsverkuendung-erst-montag-urteil-gegen-friedensnobelpreistraegerin-suu-kyi-verzoegert-sich-id17028173.html" TargetMode="External"/><Relationship Id="rId144" Type="http://schemas.openxmlformats.org/officeDocument/2006/relationships/hyperlink" Target="https://www.nzz.ch/wissenschaft/ki-ibm-moechte-chemische-industrie-umweltfreundlich-machen-ld.1657225?reduced=true" TargetMode="External"/><Relationship Id="rId330" Type="http://schemas.openxmlformats.org/officeDocument/2006/relationships/hyperlink" Target="https://www.srf.ch/news/international/eu-streit-mit-ungarn-und-polen-verstoesse-gegen-rechtsstaatlichkeit-sollen-geahndet-werden-koennen" TargetMode="External"/><Relationship Id="rId90" Type="http://schemas.openxmlformats.org/officeDocument/2006/relationships/hyperlink" Target="https://www.tagesanzeiger.ch/20-stunden-am-tag-zu-arbeiten-nannte-er-bullshit-131646209873" TargetMode="External"/><Relationship Id="rId165" Type="http://schemas.openxmlformats.org/officeDocument/2006/relationships/hyperlink" Target="https://www.blick.ch/ausland/haben-noch-jede-menge-bier-61-gaeste-seit-drei-tagen-im-britischen-pub-eingeschneit-id17026035.html" TargetMode="External"/><Relationship Id="rId186" Type="http://schemas.openxmlformats.org/officeDocument/2006/relationships/hyperlink" Target="https://www.blick.ch/ausland/drei-kinder-unter-den-opfern-deutsche-polizei-findet-in-haus-fuenf-tote-id17041153.html" TargetMode="External"/><Relationship Id="rId351" Type="http://schemas.openxmlformats.org/officeDocument/2006/relationships/hyperlink" Target="https://www.srf.ch/news/schweiz/wie-funktioniert-triage-der-impfstatus-ist-kein-triagekriterium" TargetMode="External"/><Relationship Id="rId211" Type="http://schemas.openxmlformats.org/officeDocument/2006/relationships/hyperlink" Target="https://www.blick.ch/news/virtueller-mini-gipfel-weisses-haus-bestaetigt-bidens-videoschalte-mit-putin-am-dienstag-id17042231.html" TargetMode="External"/><Relationship Id="rId232" Type="http://schemas.openxmlformats.org/officeDocument/2006/relationships/hyperlink" Target="https://www.blick.ch/ausland/indische-flugzeuge-am-mont-blanc-abgestuerzt-bergsteiger-darf-die-haelfte-von-gefundenen-edelsteinen-behalten-id17042213.html" TargetMode="External"/><Relationship Id="rId253" Type="http://schemas.openxmlformats.org/officeDocument/2006/relationships/hyperlink" Target="https://www.srf.ch/news/international/nach-amoklauf-in-michigan-nach-fahndung-eltern-des-mutmasslichen-schuetzen-gefasst" TargetMode="External"/><Relationship Id="rId274" Type="http://schemas.openxmlformats.org/officeDocument/2006/relationships/hyperlink" Target="https://www.tagesanzeiger.ch/wirtschaftskapitaen-wird-maerchenonkel-117475911292" TargetMode="External"/><Relationship Id="rId295" Type="http://schemas.openxmlformats.org/officeDocument/2006/relationships/hyperlink" Target="https://www.srf.ch/news/international/neue-deutsche-regierung-nach-der-spd-auch-die-fdp-sagt-deutlich-ja-zur-ampel" TargetMode="External"/><Relationship Id="rId309" Type="http://schemas.openxmlformats.org/officeDocument/2006/relationships/hyperlink" Target="https://www.watson.ch/international/schweiz/215759886-eu-verdonnert-cs-zu-mio-busse-ubs-wird-geldbusse-vollstaendig-erlassen" TargetMode="External"/><Relationship Id="rId27" Type="http://schemas.openxmlformats.org/officeDocument/2006/relationships/hyperlink" Target="https://www.watson.ch/international/usa/240022440-das-war-wieder-knapp-us-kongress-wendet-shutdown-ab" TargetMode="External"/><Relationship Id="rId48" Type="http://schemas.openxmlformats.org/officeDocument/2006/relationships/hyperlink" Target="https://www.blick.ch/schweiz/zuerich/mysterioese-flocken-in-kloten-zh-darum-regnete-es-stofffetzen-vom-himmel-id17038540.html" TargetMode="External"/><Relationship Id="rId69" Type="http://schemas.openxmlformats.org/officeDocument/2006/relationships/hyperlink" Target="https://www.20min.ch/story/explosion-von-alter-fliegerbombe-fordert-drei-verletzte-589325881503" TargetMode="External"/><Relationship Id="rId113" Type="http://schemas.openxmlformats.org/officeDocument/2006/relationships/hyperlink" Target="https://www.nzz.ch/international/indiens-regierungschef-stellt-religion-vor-reformen-ld.1657612?reduced=true" TargetMode="External"/><Relationship Id="rId134" Type="http://schemas.openxmlformats.org/officeDocument/2006/relationships/hyperlink" Target="https://www.srf.ch/news/international/pushbacks-in-kroatien-gefesselt-in-fluss-geworfen-bericht-zeigt-gewalt-an-eu-grenze" TargetMode="External"/><Relationship Id="rId320" Type="http://schemas.openxmlformats.org/officeDocument/2006/relationships/hyperlink" Target="https://www.srf.ch/kultur/literatur/liv-stroemquists-neuer-comic-selfies-sex-und-kylie-jenner-wie-schoenheitsnormen-uns-praegen" TargetMode="External"/><Relationship Id="rId80" Type="http://schemas.openxmlformats.org/officeDocument/2006/relationships/hyperlink" Target="https://www.srf.ch/kultur/gesellschaft-religion/theologe-wurde-76-jahre-alt-ekkehard-stegemann-ist-in-basel-verstorben" TargetMode="External"/><Relationship Id="rId155" Type="http://schemas.openxmlformats.org/officeDocument/2006/relationships/hyperlink" Target="https://www.nzz.ch/wirtschaft/ende-von-alitalia-auch-der-zug-hat-eine-rolle-gespielt-ld.1652473" TargetMode="External"/><Relationship Id="rId176" Type="http://schemas.openxmlformats.org/officeDocument/2006/relationships/hyperlink" Target="https://www.nzz.ch/international/tuerkei-europarat-leitete-verfahren-wegen-osman-kavala-ein-ld.1658480" TargetMode="External"/><Relationship Id="rId197" Type="http://schemas.openxmlformats.org/officeDocument/2006/relationships/hyperlink" Target="https://www.watson.ch/schweiz/abstimmungen%202022/633227415-prominente-abweichler-medienpaket-spaltet-die-fdp-und-die-mitte-partei" TargetMode="External"/><Relationship Id="rId341" Type="http://schemas.openxmlformats.org/officeDocument/2006/relationships/hyperlink" Target="https://www.srf.ch/news/schweiz/sportevent-in-luzern-wegen-corona-mutation-winteruniversiade-findet-nicht-statt" TargetMode="External"/><Relationship Id="rId201" Type="http://schemas.openxmlformats.org/officeDocument/2006/relationships/hyperlink" Target="https://www.nzz.ch/schweiz/hochrisikogebiet-schweiz-was-bedeutet-das-fuer-grenzgaenger-ld.1581569" TargetMode="External"/><Relationship Id="rId222" Type="http://schemas.openxmlformats.org/officeDocument/2006/relationships/hyperlink" Target="https://www.20min.ch/story/mann-legt-nagelbrett-auf-strasse-und-zuendet-briefkaesten-an-843405692983" TargetMode="External"/><Relationship Id="rId243" Type="http://schemas.openxmlformats.org/officeDocument/2006/relationships/hyperlink" Target="https://www.20min.ch/story/gucci-familie-droht-hollywood-mit-klage-wegen-neuem-film-653109362326" TargetMode="External"/><Relationship Id="rId264" Type="http://schemas.openxmlformats.org/officeDocument/2006/relationships/hyperlink" Target="https://www.tagesanzeiger.ch/groesster-weihnachtsbaum-der-welt-wird-nach-fehlalarm-geflutet-519458806293" TargetMode="External"/><Relationship Id="rId285" Type="http://schemas.openxmlformats.org/officeDocument/2006/relationships/hyperlink" Target="https://www.20min.ch/story/cnn-entlaesst-moderator-chris-cuomo-695941549180" TargetMode="External"/><Relationship Id="rId17" Type="http://schemas.openxmlformats.org/officeDocument/2006/relationships/hyperlink" Target="https://www.blick.ch/wirtschaft/kostenfallen-bei-versicherungen-auto-und-telekom-so-bringen-sie-ohne-verzicht-ihre-fixkosten-runter-id17033372.html" TargetMode="External"/><Relationship Id="rId38" Type="http://schemas.openxmlformats.org/officeDocument/2006/relationships/hyperlink" Target="https://www.20min.ch/story/bereits-64000-antikoerper-zertifikate-experten-zweifeln-an-zuverlaessigkeit-160771254374" TargetMode="External"/><Relationship Id="rId59" Type="http://schemas.openxmlformats.org/officeDocument/2006/relationships/hyperlink" Target="https://www.nzz.ch/wirtschaft/tel-aviv-loest-paris-und-zuerich-als-teuerste-stadt-der-welt-ab-ld.1658012" TargetMode="External"/><Relationship Id="rId103" Type="http://schemas.openxmlformats.org/officeDocument/2006/relationships/hyperlink" Target="https://www.blick.ch/ausland/paukenschlag-beim-newssender-cnn-entlaesst-moderator-chris-cuomo-wegen-unterstuetzung-seines-bruders-id17042212.html" TargetMode="External"/><Relationship Id="rId124" Type="http://schemas.openxmlformats.org/officeDocument/2006/relationships/hyperlink" Target="https://www.blick.ch/ausland/fuer-25-dollar-die-nacht-bei-airbnb-einmal-wohnen-wie-kevin-allein-zuhaus-id17033929.html" TargetMode="External"/><Relationship Id="rId310" Type="http://schemas.openxmlformats.org/officeDocument/2006/relationships/hyperlink" Target="https://www.20min.ch/story/fuenf-tote-in-wohnhaus-gefunden-polizei-geht-von-verbrechen-aus-255201999580" TargetMode="External"/><Relationship Id="rId70" Type="http://schemas.openxmlformats.org/officeDocument/2006/relationships/hyperlink" Target="https://www.20min.ch/story/fussgaengerin-16-wird-auf-zebrastreifen-angefahren-und-ueber-autodach-geschleudert-233280563053" TargetMode="External"/><Relationship Id="rId91" Type="http://schemas.openxmlformats.org/officeDocument/2006/relationships/hyperlink" Target="https://www.watson.ch/international/coronavirus/400501690-covid-infektionen-in-oesterreich-ruecklaeufig-spitaeler-fuellen-sich-weiter" TargetMode="External"/><Relationship Id="rId145" Type="http://schemas.openxmlformats.org/officeDocument/2006/relationships/hyperlink" Target="https://www.blick.ch/ausland/nach-ersten-omikron-faellen-suedkorea-beschliesst-quarantaenepflicht-bei-allen-einreisen-id17032948.html" TargetMode="External"/><Relationship Id="rId166" Type="http://schemas.openxmlformats.org/officeDocument/2006/relationships/hyperlink" Target="https://www.20min.ch/story/unfall-vor-gubrist-tunnel-sorgt-fuer-verkehrsverzoegerungen-359305043406" TargetMode="External"/><Relationship Id="rId187" Type="http://schemas.openxmlformats.org/officeDocument/2006/relationships/hyperlink" Target="https://www.blick.ch/schweiz/wegen-ungeimpften-covid-kranken-in-aarau-hier-konnte-ein-krebspatient-nicht-auf-die-intensivstation-id17042034.html" TargetMode="External"/><Relationship Id="rId331" Type="http://schemas.openxmlformats.org/officeDocument/2006/relationships/hyperlink" Target="https://www.srf.ch/news/schweiz/gebuehren-fuer-mobilitaet-staedte-wollen-road-pricing-testen-bund-geht-das-zu-wenig-weit" TargetMode="External"/><Relationship Id="rId352" Type="http://schemas.openxmlformats.org/officeDocument/2006/relationships/hyperlink" Target="https://www.srf.ch/news/international/ukraine-konflikt-us-bericht-zur-ukraine-so-soll-der-russische-aufmarsch-aussehen" TargetMode="External"/><Relationship Id="rId1" Type="http://schemas.openxmlformats.org/officeDocument/2006/relationships/hyperlink" Target="https://www.watson.ch/schweiz/covid-gesetz/429248437-die-forderungen-der-covid-gesetz-befuerworter-strenge-massnahmen" TargetMode="External"/><Relationship Id="rId212" Type="http://schemas.openxmlformats.org/officeDocument/2006/relationships/hyperlink" Target="https://www.srf.ch/news/schweiz/altersbatzen-fuer-sozialhilfe-aargauer-regierung-will-umstrittene-sozialhilfe-praxis-verbieten" TargetMode="External"/><Relationship Id="rId233" Type="http://schemas.openxmlformats.org/officeDocument/2006/relationships/hyperlink" Target="https://www.srf.ch/kultur/kunst/kreatives-genie-stirbt-jung-virgil-abloh-war-eine-nie-ruhende-inspiration" TargetMode="External"/><Relationship Id="rId254" Type="http://schemas.openxmlformats.org/officeDocument/2006/relationships/hyperlink" Target="https://www.srf.ch/news/schweiz/straffaellige-jugendliche-glarner-jugendanwaeltin-man-kann-nicht-jeden-retten" TargetMode="External"/><Relationship Id="rId28" Type="http://schemas.openxmlformats.org/officeDocument/2006/relationships/hyperlink" Target="https://www.tagesanzeiger.ch/china-will-litauen-wie-eine-fliege-zerquetschen-201429822934" TargetMode="External"/><Relationship Id="rId49" Type="http://schemas.openxmlformats.org/officeDocument/2006/relationships/hyperlink" Target="https://www.tagesanzeiger.ch/diese-zwei-frauen-trimmen-die-svp-auf-tierschutz-460834165906" TargetMode="External"/><Relationship Id="rId114" Type="http://schemas.openxmlformats.org/officeDocument/2006/relationships/hyperlink" Target="https://www.nzz.ch/schweiz/corona-abstand-bei-booster-impfung-koennte-verkuerzt-werden-ld.1657856" TargetMode="External"/><Relationship Id="rId275" Type="http://schemas.openxmlformats.org/officeDocument/2006/relationships/hyperlink" Target="https://www.watson.ch/international/lateinamerika/444229317-vargas-llosa-unterstuetzt-rechtskandidaten-kast-bei-wahl-in-chile" TargetMode="External"/><Relationship Id="rId296" Type="http://schemas.openxmlformats.org/officeDocument/2006/relationships/hyperlink" Target="https://www.watson.ch/international/afghanistan/373425158-in-einem-erlass-wiesen-die-taliban-an-frauenrechte-durchzusetzen" TargetMode="External"/><Relationship Id="rId300" Type="http://schemas.openxmlformats.org/officeDocument/2006/relationships/hyperlink" Target="https://www.nzz.ch/international/eu-ungarn-und-polen-schliessen-sich-rechtsextremer-fraktion-an-ld.1658108" TargetMode="External"/><Relationship Id="rId60" Type="http://schemas.openxmlformats.org/officeDocument/2006/relationships/hyperlink" Target="https://www.nzz.ch/gesellschaft/britney-spears-wird-40-vom-pop-star-zur-witzfigur-zur-ikone-ld.1656885" TargetMode="External"/><Relationship Id="rId81" Type="http://schemas.openxmlformats.org/officeDocument/2006/relationships/hyperlink" Target="https://www.nzz.ch/wirtschaft/alkohol-in-der-migros-der-weg-ist-frei-fuer-urabstimmungen-unter-den-genossenschaftern-ld.1658460" TargetMode="External"/><Relationship Id="rId135" Type="http://schemas.openxmlformats.org/officeDocument/2006/relationships/hyperlink" Target="https://www.srf.ch/news/international/indonesien-panik-nach-erneutem-ausbruch-des-vulkans-semeru-auf-java" TargetMode="External"/><Relationship Id="rId156" Type="http://schemas.openxmlformats.org/officeDocument/2006/relationships/hyperlink" Target="https://www.nzz.ch/zuerich/corona-in-zuerich-jugendliche-im-psychiatrischen-notfall-ld.1658436" TargetMode="External"/><Relationship Id="rId177" Type="http://schemas.openxmlformats.org/officeDocument/2006/relationships/hyperlink" Target="https://www.nzz.ch/wirtschaft/nur-eine-handtasche-pro-jahr-und-person-so-wollen-luxusmarken-wie-chanel-chinesischen-daigou-zwischenhaendlern-das-handwerk-legen-ld.1652703" TargetMode="External"/><Relationship Id="rId198" Type="http://schemas.openxmlformats.org/officeDocument/2006/relationships/hyperlink" Target="https://www.nzz.ch/wirtschaft/bestes-mobilfunk-netz-swisscom-siegt-trotz-pannenserie-ld.1657627" TargetMode="External"/><Relationship Id="rId321" Type="http://schemas.openxmlformats.org/officeDocument/2006/relationships/hyperlink" Target="https://www.blick.ch/news/auf-schneebedeckten-strassen-zwei-lenker-verunfallen-in-zug-mit-sommerreifen-id17025787.html" TargetMode="External"/><Relationship Id="rId342" Type="http://schemas.openxmlformats.org/officeDocument/2006/relationships/hyperlink" Target="https://www.srf.ch/kultur/musik/kroenung-einer-grossen-liebe-josephine-baker-ist-frankreichs-erste-schwarze-heldin-im-pantheon" TargetMode="External"/><Relationship Id="rId202" Type="http://schemas.openxmlformats.org/officeDocument/2006/relationships/hyperlink" Target="https://www.20min.ch/story/1-8-tonnen-kaese-in-nur-zwei-tagen-vor-der-tonne-gerettet-321965879968" TargetMode="External"/><Relationship Id="rId223" Type="http://schemas.openxmlformats.org/officeDocument/2006/relationships/hyperlink" Target="https://www.20min.ch/story/lage-dramatisch-zugespitzt-oev-in-winterthur-wird-teilweise-eingestellt-944577146258" TargetMode="External"/><Relationship Id="rId244" Type="http://schemas.openxmlformats.org/officeDocument/2006/relationships/hyperlink" Target="https://www.20min.ch/story/diebe-drangen-durch-loch-in-der-wand-und-stahlen-haufenweise-legosteine-797701183048" TargetMode="External"/><Relationship Id="rId18" Type="http://schemas.openxmlformats.org/officeDocument/2006/relationships/hyperlink" Target="https://www.blick.ch/ausland/skeptiker-marcus-lamb-setzte-lieber-auf-gebete-fuer-seine-gesundheit-tv-prediger-glaubte-nicht-an-corona-impfung-tot-id17039054.html" TargetMode="External"/><Relationship Id="rId39" Type="http://schemas.openxmlformats.org/officeDocument/2006/relationships/hyperlink" Target="https://www.blick.ch/ausland/jetzt-ist-er-tot-veganer-verweigerte-corona-impfung-wegen-tierversuchen-id17026275.html" TargetMode="External"/><Relationship Id="rId265" Type="http://schemas.openxmlformats.org/officeDocument/2006/relationships/hyperlink" Target="https://www.tagesanzeiger.ch/bekannter-massnahmengegner-zahlt-krankenkasse-und-steuern-nicht-mehr-383166708868" TargetMode="External"/><Relationship Id="rId286" Type="http://schemas.openxmlformats.org/officeDocument/2006/relationships/hyperlink" Target="https://www.blick.ch/ausland/vorwuerfe-in-kirgistan-oppositionsparteien-in-kirgistan-beklagen-wahlfaelschung-id17026300.html" TargetMode="External"/><Relationship Id="rId50" Type="http://schemas.openxmlformats.org/officeDocument/2006/relationships/hyperlink" Target="https://www.watson.ch/schweiz/193362698-unisex-toiletten-in-stadt-luzerner-schulen-im-raumprogramm-fuer-bauten" TargetMode="External"/><Relationship Id="rId104" Type="http://schemas.openxmlformats.org/officeDocument/2006/relationships/hyperlink" Target="https://www.blick.ch/schweiz/mittelland/prozess-im-kanton-aargau-enkel-klaut-eigenem-grosi-die-ec-karte-fuer-shoppingtour-id17028600.html" TargetMode="External"/><Relationship Id="rId125" Type="http://schemas.openxmlformats.org/officeDocument/2006/relationships/hyperlink" Target="https://www.blick.ch/ausland/wegen-luftverschmutzung-schulen-in-neu-delhi-wieder-geschlossen-id17037561.html" TargetMode="External"/><Relationship Id="rId146" Type="http://schemas.openxmlformats.org/officeDocument/2006/relationships/hyperlink" Target="https://www.blick.ch/ausland/sieht-berichte-ueber-milde-verlaeufe-skeptisch-virologe-drosten-zeigt-sich-schon-ziemlich-besorgt-ueber-omikron-id17025502.html" TargetMode="External"/><Relationship Id="rId167" Type="http://schemas.openxmlformats.org/officeDocument/2006/relationships/hyperlink" Target="https://www.20min.ch/story/baselbieter-serien-velodieb-in-deutschland-verhaftet-454438866380" TargetMode="External"/><Relationship Id="rId188" Type="http://schemas.openxmlformats.org/officeDocument/2006/relationships/hyperlink" Target="https://www.srf.ch/news/schweiz/bald-neue-massnahmen-ausserordentliche-sitzung-bundesrat-beraet-ueber-verschaerfungen" TargetMode="External"/><Relationship Id="rId311" Type="http://schemas.openxmlformats.org/officeDocument/2006/relationships/hyperlink" Target="https://www.20min.ch/story/polo-kracht-in-urus-das-wird-teuer-823977288596" TargetMode="External"/><Relationship Id="rId332" Type="http://schemas.openxmlformats.org/officeDocument/2006/relationships/hyperlink" Target="https://www.srf.ch/news/international/homosexualitaet-in-ungarn-ungarns-parlament-will-abstimmung-ueber-homophobes-gesetz" TargetMode="External"/><Relationship Id="rId353" Type="http://schemas.openxmlformats.org/officeDocument/2006/relationships/hyperlink" Target="https://www.srf.ch/news/international/neuer-feind-in-afghanistan-die-taliban-tun-sich-schwer-mit-ihrer-neuen-rolle" TargetMode="External"/><Relationship Id="rId71" Type="http://schemas.openxmlformats.org/officeDocument/2006/relationships/hyperlink" Target="https://www.20min.ch/story/volle-intensivstationen-maedchen-4-muss-auf-herz-op-warten-163743800075" TargetMode="External"/><Relationship Id="rId92" Type="http://schemas.openxmlformats.org/officeDocument/2006/relationships/hyperlink" Target="https://www.tagesanzeiger.ch/und-wieder-verbrennt-sich-die-schweiz-die-finger-841972556608" TargetMode="External"/><Relationship Id="rId213" Type="http://schemas.openxmlformats.org/officeDocument/2006/relationships/hyperlink" Target="https://www.20min.ch/story/erste-migros-genossenschaft-stimmt-fuer-alkoholverkauf-in-den-laeden-146877196542" TargetMode="External"/><Relationship Id="rId234" Type="http://schemas.openxmlformats.org/officeDocument/2006/relationships/hyperlink" Target="https://www.srf.ch/news/schweiz/mangel-an-pflegekraeften-wie-freiwillige-eine-bessere-pflege-ermoeglichen-koennen" TargetMode="External"/><Relationship Id="rId2" Type="http://schemas.openxmlformats.org/officeDocument/2006/relationships/hyperlink" Target="https://www.tagesanzeiger.ch/wird-das-recht-auf-abtreibung-in-den-usa-massiv-beschnitten-479352410581" TargetMode="External"/><Relationship Id="rId29" Type="http://schemas.openxmlformats.org/officeDocument/2006/relationships/hyperlink" Target="https://www.nzz.ch/feuilleton/ein-kinofilm-setzt-dem-schweizer-ausbrecherkoenig-ein-denkmal-ld.1656652?reduced=true" TargetMode="External"/><Relationship Id="rId255" Type="http://schemas.openxmlformats.org/officeDocument/2006/relationships/hyperlink" Target="https://www.blick.ch/schweiz/faul-wie-homer-simpson-fauler-strahlenschutzmann-faelschte-messwerte-im-akw-leibstadt-id17040427.html" TargetMode="External"/><Relationship Id="rId276" Type="http://schemas.openxmlformats.org/officeDocument/2006/relationships/hyperlink" Target="https://www.nzz.ch/meinung/jetzt-passiert-das-was-christoph-blocher-immer-verhindern-wollen-ld.1657501" TargetMode="External"/><Relationship Id="rId297" Type="http://schemas.openxmlformats.org/officeDocument/2006/relationships/hyperlink" Target="https://www.nzz.ch/zuerich/nach-ja-zu-richtplaenen-orte-an-denen-sich-zuerich-veraendern-wird-ld.1656702" TargetMode="External"/><Relationship Id="rId40" Type="http://schemas.openxmlformats.org/officeDocument/2006/relationships/hyperlink" Target="https://www.blick.ch/ausland/als-suedafrika-warnte-gab-es-schon-faelle-in-europa-wo-kommt-omikron-wirklich-her-id17030988.html" TargetMode="External"/><Relationship Id="rId115" Type="http://schemas.openxmlformats.org/officeDocument/2006/relationships/hyperlink" Target="https://www.nzz.ch/zuerich/party-in-zuerich-nach-diesem-wochenende-ist-schluss-mit-3g-ld.1658476" TargetMode="External"/><Relationship Id="rId136" Type="http://schemas.openxmlformats.org/officeDocument/2006/relationships/hyperlink" Target="https://www.tagesanzeiger.ch/bricht-der-ski-weltcup-bald-zusammen-800304408871" TargetMode="External"/><Relationship Id="rId157" Type="http://schemas.openxmlformats.org/officeDocument/2006/relationships/hyperlink" Target="https://www.20min.ch/story/als-das-kunstwerk-verschwunden-ist-sind-traenen-geflossen-728248682889" TargetMode="External"/><Relationship Id="rId178" Type="http://schemas.openxmlformats.org/officeDocument/2006/relationships/hyperlink" Target="https://www.20min.ch/story/die-queen-soll-schuld-am-megxit-haben-556624607723" TargetMode="External"/><Relationship Id="rId301" Type="http://schemas.openxmlformats.org/officeDocument/2006/relationships/hyperlink" Target="https://www.nzz.ch/international/covid-italien-draghi-stoppt-quarantaene-schueler-sollen-lernen-ld.1658081" TargetMode="External"/><Relationship Id="rId322" Type="http://schemas.openxmlformats.org/officeDocument/2006/relationships/hyperlink" Target="https://www.20min.ch/story/fuer-gdk-engelberger-ist-flaechendeckende-2g-regel-moeglich-253724259839" TargetMode="External"/><Relationship Id="rId343" Type="http://schemas.openxmlformats.org/officeDocument/2006/relationships/hyperlink" Target="https://www.srf.ch/news/schweiz/stromknappheit-ab-2025-hilfe-bei-stromausfaellen-auch-ohne-stromabkommen-mit-der-eu" TargetMode="External"/><Relationship Id="rId61" Type="http://schemas.openxmlformats.org/officeDocument/2006/relationships/hyperlink" Target="https://www.nzz.ch/international/russland-und-nato-putin-will-sicherheitsgarantien-von-den-usa-ld.1658296" TargetMode="External"/><Relationship Id="rId82" Type="http://schemas.openxmlformats.org/officeDocument/2006/relationships/hyperlink" Target="https://www.srf.ch/news/schweiz/angespannte-lage-in-spitaelern-jeder-und-jede-sollte-bei-sich-verantwortung-uebernehmen" TargetMode="External"/><Relationship Id="rId199" Type="http://schemas.openxmlformats.org/officeDocument/2006/relationships/hyperlink" Target="https://www.nzz.ch/schweiz/corona-abstand-bei-booster-impfung-koennte-verkuerzt-werden-ld.1657856" TargetMode="External"/><Relationship Id="rId203" Type="http://schemas.openxmlformats.org/officeDocument/2006/relationships/hyperlink" Target="https://www.20min.ch/story/trampilot-schaute-mehrfach-zu-meinem-toten-vater-und-reagierte-nicht-365501633380" TargetMode="External"/><Relationship Id="rId19" Type="http://schemas.openxmlformats.org/officeDocument/2006/relationships/hyperlink" Target="https://www.srf.ch/news/schweiz/krankenkassen-wenn-die-praemienverbilligung-ploetzlich-ausbleibt" TargetMode="External"/><Relationship Id="rId224" Type="http://schemas.openxmlformats.org/officeDocument/2006/relationships/hyperlink" Target="https://www.20min.ch/story/zoo-zuerich-zuegelt-wegen-der-vogelgrippe-seine-voegel-ins-innere-998362200601" TargetMode="External"/><Relationship Id="rId245" Type="http://schemas.openxmlformats.org/officeDocument/2006/relationships/hyperlink" Target="https://www.20min.ch/story/stellen-wir-immer-wieder-fest-oft-in-kombination-mit-alkohol-500818830690" TargetMode="External"/><Relationship Id="rId266" Type="http://schemas.openxmlformats.org/officeDocument/2006/relationships/hyperlink" Target="https://www.watson.ch/wirtschaft/international/518806018-elon-musk-verkauft-weitere-tesla-aktien-fuer-eine-milliarde-dollar" TargetMode="External"/><Relationship Id="rId287" Type="http://schemas.openxmlformats.org/officeDocument/2006/relationships/hyperlink" Target="https://www.blick.ch/ausland/beim-bahnhof-muenchen-weltkriegs-bombe-verletzt-drei-menschen-id17032235.html" TargetMode="External"/><Relationship Id="rId30" Type="http://schemas.openxmlformats.org/officeDocument/2006/relationships/hyperlink" Target="https://www.nzz.ch/panorama/fliegerbombe-in-muenchen-explodiert-ld.1658104?reduced=true" TargetMode="External"/><Relationship Id="rId105" Type="http://schemas.openxmlformats.org/officeDocument/2006/relationships/hyperlink" Target="https://www.blick.ch/news/chinesische-wissenschaftler-finden-hinweis-asthma-verringert-die-sterblichkeit-bei-corona-id17035862.html" TargetMode="External"/><Relationship Id="rId126" Type="http://schemas.openxmlformats.org/officeDocument/2006/relationships/hyperlink" Target="https://www.blick.ch/schweiz/lukas-engelberger-ueber-haertere-corona-massnahmen-flaechendeckend-2g-ist-eine-moeglichkeit-id17041997.html" TargetMode="External"/><Relationship Id="rId147" Type="http://schemas.openxmlformats.org/officeDocument/2006/relationships/hyperlink" Target="https://www.tagesanzeiger.ch/er-koennte-oesterreichs-neuer-kanzler-werden-968234472408" TargetMode="External"/><Relationship Id="rId168" Type="http://schemas.openxmlformats.org/officeDocument/2006/relationships/hyperlink" Target="https://www.tagesanzeiger.ch/omikron-bringt-skigebiete-in-not-638042307514" TargetMode="External"/><Relationship Id="rId312" Type="http://schemas.openxmlformats.org/officeDocument/2006/relationships/hyperlink" Target="https://www.blick.ch/wirtschaft/ansturm-auf-ferienwohnungen-graubuenden-und-wallis-ueber-weihnachten-fast-ausgebucht-id17029885.html" TargetMode="External"/><Relationship Id="rId333" Type="http://schemas.openxmlformats.org/officeDocument/2006/relationships/hyperlink" Target="https://www.nzz.ch/panorama/frankreich-erzbischof-stuerzt-ueber-verhaeltnis-zu-einer-frau-ld.1658483" TargetMode="External"/><Relationship Id="rId354" Type="http://schemas.openxmlformats.org/officeDocument/2006/relationships/hyperlink" Target="https://www.srf.ch/news/schweiz/epidemien-von-erfolgen-und-misserfolgen-in-der-impfgeschichte" TargetMode="External"/><Relationship Id="rId51" Type="http://schemas.openxmlformats.org/officeDocument/2006/relationships/hyperlink" Target="https://www.tagesanzeiger.ch/wer-soll-all-die-corona-tests-pruefen-809747883162" TargetMode="External"/><Relationship Id="rId72" Type="http://schemas.openxmlformats.org/officeDocument/2006/relationships/hyperlink" Target="https://www.20min.ch/story/massnahmengegner-weigert-sich-steuern-zu-zahlen-237819406473" TargetMode="External"/><Relationship Id="rId93" Type="http://schemas.openxmlformats.org/officeDocument/2006/relationships/hyperlink" Target="https://www.tagesanzeiger.ch/es-braucht-eine-impfflicht-ab-30-oder-40-jahren-das-koennte-eine-abwaertsspirale-ausloesen-574384900542" TargetMode="External"/><Relationship Id="rId189" Type="http://schemas.openxmlformats.org/officeDocument/2006/relationships/hyperlink" Target="https://www.srf.ch/news/schweiz/ausweispflicht-fuer-fans-basler-polizeidirektorin-schafft-sich-viele-gegner" TargetMode="External"/><Relationship Id="rId3" Type="http://schemas.openxmlformats.org/officeDocument/2006/relationships/hyperlink" Target="https://www.watson.ch/international/wirtschaft/107146265-warum-die-dummheit-von-erdogan-die-tuerkei-ins-elend-stuerzt" TargetMode="External"/><Relationship Id="rId214" Type="http://schemas.openxmlformats.org/officeDocument/2006/relationships/hyperlink" Target="https://www.srf.ch/news/schweiz/hospitalisierungen-steigen-chefarzt-der-intensivstation-es-ist-ein-albtraum" TargetMode="External"/><Relationship Id="rId235" Type="http://schemas.openxmlformats.org/officeDocument/2006/relationships/hyperlink" Target="https://www.srf.ch/news/international/afghanistan-unter-den-taliban-frankreich-evakuiert-rund-330-menschen-aus-kabul" TargetMode="External"/><Relationship Id="rId256" Type="http://schemas.openxmlformats.org/officeDocument/2006/relationships/hyperlink" Target="https://www.srf.ch/news/schweiz/klimapolitik-wie-weiter-das-zuercher-energiegesetz-koennte-fuer-den-bund-wegweisend-sein" TargetMode="External"/><Relationship Id="rId277" Type="http://schemas.openxmlformats.org/officeDocument/2006/relationships/hyperlink" Target="https://www.nzz.ch/schweiz/claude-longchamp-ueber-das-covid-19-gesetz-und-die-svp-ld.1657695?reduced=true" TargetMode="External"/><Relationship Id="rId298" Type="http://schemas.openxmlformats.org/officeDocument/2006/relationships/hyperlink" Target="https://www.nzz.ch/international/corona-warum-die-impfskepsis-im-deutschen-sprachraum-gross-ist-ld.1656700" TargetMode="External"/><Relationship Id="rId116" Type="http://schemas.openxmlformats.org/officeDocument/2006/relationships/hyperlink" Target="https://www.nzz.ch/schweiz/ahv-debatte-streitgespraech-ueber-frauen-renten-und-rollenbilder-ld.1658307?reduced=true" TargetMode="External"/><Relationship Id="rId137" Type="http://schemas.openxmlformats.org/officeDocument/2006/relationships/hyperlink" Target="https://www.watson.ch/international/usa/495384868-cnn-moderator-chris-cuomo-auf-unbestimmte-zeit-suspendiert" TargetMode="External"/><Relationship Id="rId158" Type="http://schemas.openxmlformats.org/officeDocument/2006/relationships/hyperlink" Target="https://www.20min.ch/story/britischer-geheimdienst-boss-warnt-vor-bedrohungen-durch-die-grossen-vier-201646586264" TargetMode="External"/><Relationship Id="rId302" Type="http://schemas.openxmlformats.org/officeDocument/2006/relationships/hyperlink" Target="https://www.nzz.ch/panorama/amoklauf-von-michigan-fahndung-nach-eltern-des-schuetzen-ld.1658608" TargetMode="External"/><Relationship Id="rId323" Type="http://schemas.openxmlformats.org/officeDocument/2006/relationships/hyperlink" Target="https://www.20min.ch/story/das-sind-die-gruende-fuer-den-ruecktritt-von-sebastian-kurz-814696599442" TargetMode="External"/><Relationship Id="rId344" Type="http://schemas.openxmlformats.org/officeDocument/2006/relationships/hyperlink" Target="https://www.srf.ch/news/international/bag-es-braucht-studien-suedafrika-vermehrt-kleine-kinder-wegen-omikron-im-spital" TargetMode="External"/><Relationship Id="rId20" Type="http://schemas.openxmlformats.org/officeDocument/2006/relationships/hyperlink" Target="https://www.srf.ch/kultur/gesellschaft-religion/kulturaffine-westschweiz-genf-gibt-am-meisten-geld-fuer-kultur-aus" TargetMode="External"/><Relationship Id="rId41" Type="http://schemas.openxmlformats.org/officeDocument/2006/relationships/hyperlink" Target="https://www.blick.ch/wirtschaft/corona-zahlen-sind-zu-hoch-deutschland-erklaert-schweiz-zum-hochrisikogebiet-id17038169.html" TargetMode="External"/><Relationship Id="rId62" Type="http://schemas.openxmlformats.org/officeDocument/2006/relationships/hyperlink" Target="https://www.srf.ch/news/international/personalwechsel-bei-twitter-ruecktritt-von-twitter-chef-jack-dorsey-das-sind-die-hintergruende" TargetMode="External"/><Relationship Id="rId83" Type="http://schemas.openxmlformats.org/officeDocument/2006/relationships/hyperlink" Target="https://www.srf.ch/news/international/autonome-waffensysteme-die-schweiz-lehnt-ein-verbot-von-killerrobotern-ab" TargetMode="External"/><Relationship Id="rId179" Type="http://schemas.openxmlformats.org/officeDocument/2006/relationships/hyperlink" Target="https://www.20min.ch/story/sie-hat-mich-angewiesen-wie-jeffrey-gerne-massiert-wird-506317588672" TargetMode="External"/><Relationship Id="rId190" Type="http://schemas.openxmlformats.org/officeDocument/2006/relationships/hyperlink" Target="https://www.srf.ch/news/panorama/private-parkverbotskontrollen-kurzer-stopp-vor-dem-testcenter-kostet-70-franken" TargetMode="External"/><Relationship Id="rId204" Type="http://schemas.openxmlformats.org/officeDocument/2006/relationships/hyperlink" Target="https://www.20min.ch/story/so-hat-die-menschheit-den-mond-noch-nie-zuvor-gesehen-122247488433" TargetMode="External"/><Relationship Id="rId225" Type="http://schemas.openxmlformats.org/officeDocument/2006/relationships/hyperlink" Target="https://www.blick.ch/ausland/die-wichtigsten-fragen-und-antworten-zum-beben-in-wien-kurz-diesmal-richtig-weg-id17041692.html" TargetMode="External"/><Relationship Id="rId246" Type="http://schemas.openxmlformats.org/officeDocument/2006/relationships/hyperlink" Target="https://www.20min.ch/story/eltern-von-15-jaehrigem-nach-toedlicher-attacke-an-us-schule-festgenommen-652842814038" TargetMode="External"/><Relationship Id="rId267" Type="http://schemas.openxmlformats.org/officeDocument/2006/relationships/hyperlink" Target="https://www.watson.ch/international/coronavirus/626645654-corona-wird-karl-lauterbach-deutscher-gesundheitsminister" TargetMode="External"/><Relationship Id="rId288" Type="http://schemas.openxmlformats.org/officeDocument/2006/relationships/hyperlink" Target="https://www.blick.ch/politik/engere-zusammenarbeit-schweiz-unterzeichnet-erklaerung-mit-eu-staaten-gegen-stromkrise-id17033693.html" TargetMode="External"/><Relationship Id="rId106" Type="http://schemas.openxmlformats.org/officeDocument/2006/relationships/hyperlink" Target="https://www.blick.ch/ausland/der-belarus-herrscher-schmeichelt-putin-wegen-seiner-milliarden-schulden-lukaschenko-anerkennt-krim-als-russisch-an-id17032327.html" TargetMode="External"/><Relationship Id="rId127" Type="http://schemas.openxmlformats.org/officeDocument/2006/relationships/hyperlink" Target="https://www.srf.ch/news/abstimmungen-28-november-2021/srf-community-zu-abstimmungen-die-nein-stimmer-sollten-diesen-entscheid-akzeptieren" TargetMode="External"/><Relationship Id="rId313" Type="http://schemas.openxmlformats.org/officeDocument/2006/relationships/hyperlink" Target="https://www.srf.ch/news/wirtschaft/auswirkungen-der-pandemie-corona-beschert-der-luftfracht-einen-hoehenflug" TargetMode="External"/><Relationship Id="rId10" Type="http://schemas.openxmlformats.org/officeDocument/2006/relationships/hyperlink" Target="https://www.nzz.ch/schweiz/impfpflicht-ld.1658688" TargetMode="External"/><Relationship Id="rId31" Type="http://schemas.openxmlformats.org/officeDocument/2006/relationships/hyperlink" Target="https://www.nzz.ch/schweiz/warum-ungeimpfte-nun-der-triage-zum-opfer-fallen-koennten-ld.1658282?reduced=true" TargetMode="External"/><Relationship Id="rId52" Type="http://schemas.openxmlformats.org/officeDocument/2006/relationships/hyperlink" Target="https://www.watson.ch/international/%C3%96sterreich/370426937-oesterreich-nehammer-soll-neuer-regierungschef-werden" TargetMode="External"/><Relationship Id="rId73" Type="http://schemas.openxmlformats.org/officeDocument/2006/relationships/hyperlink" Target="https://www.blick.ch/ausland/nur-er-will-ihn-tragen-duerfen-kim-jong-un-verbietet-ledermaentel-in-nordkorea-id17028730.html" TargetMode="External"/><Relationship Id="rId94" Type="http://schemas.openxmlformats.org/officeDocument/2006/relationships/hyperlink" Target="https://www.watson.ch/schweiz/polizeirapport/300072117-autofahrer-rast-im-gubristtunnel-in-ein-fahrzeug-vier-verletzte" TargetMode="External"/><Relationship Id="rId148" Type="http://schemas.openxmlformats.org/officeDocument/2006/relationships/hyperlink" Target="https://www.watson.ch/schweiz/userinput/407630405-wenn-essen-nach-guelle-riecht-parosmie-ist-der-neue-long-covid-horror" TargetMode="External"/><Relationship Id="rId169" Type="http://schemas.openxmlformats.org/officeDocument/2006/relationships/hyperlink" Target="https://www.watson.ch/schweiz/wirtschaft/836841976-bundesrat-reagiert-heute-auf-corona-welle-mit-diesen-massnahmen" TargetMode="External"/><Relationship Id="rId334" Type="http://schemas.openxmlformats.org/officeDocument/2006/relationships/hyperlink" Target="https://www.nzz.ch/international/oesterreich-ehemaliger-kanzler-sebastian-kurz-will-offenbar-von-allen-politischen-aemtern-zuruecktreten-ld.1658253" TargetMode="External"/><Relationship Id="rId355" Type="http://schemas.openxmlformats.org/officeDocument/2006/relationships/hyperlink" Target="https://www.blick.ch/people-tv/international/prozess-gegen-ghislaine-maxwell-startet-am-montag-epstein-gehilfin-vor-new-yorker-gericht-id17025378.html" TargetMode="External"/><Relationship Id="rId4" Type="http://schemas.openxmlformats.org/officeDocument/2006/relationships/hyperlink" Target="https://www.tagesanzeiger.ch/das-weiss-man-ueber-die-neue-corona-variante-339899453064" TargetMode="External"/><Relationship Id="rId180" Type="http://schemas.openxmlformats.org/officeDocument/2006/relationships/hyperlink" Target="https://www.20min.ch/story/das-bedeutet-der-weltweite-preisanstieg-fuer-die-schweiz-327053624294" TargetMode="External"/><Relationship Id="rId215" Type="http://schemas.openxmlformats.org/officeDocument/2006/relationships/hyperlink" Target="https://www.srf.ch/audio/espresso/ungewoehnliches-umweltprojekt-mit-haaren-gegen-die-oelpest?partId=12100409" TargetMode="External"/><Relationship Id="rId236" Type="http://schemas.openxmlformats.org/officeDocument/2006/relationships/hyperlink" Target="https://www.srf.ch/news/schweiz/jagdmodus-anpassen-zu-viel-wild-im-wald-buendner-jaeger-stossen-reformen-an" TargetMode="External"/><Relationship Id="rId257" Type="http://schemas.openxmlformats.org/officeDocument/2006/relationships/hyperlink" Target="https://www.srf.ch/news/international/folgen-von-omikron-suedafrika-aechzt-unter-den-folgen-der-abschottung" TargetMode="External"/><Relationship Id="rId278" Type="http://schemas.openxmlformats.org/officeDocument/2006/relationships/hyperlink" Target="https://www.nzz.ch/schweiz/esoteriker-und-verschwoerungstheoretiker-wollen-ins-parlament-ld.1657867" TargetMode="External"/><Relationship Id="rId303" Type="http://schemas.openxmlformats.org/officeDocument/2006/relationships/hyperlink" Target="https://www.nzz.ch/panorama/drei-tote-bei-lawinenunglueck-in-oesterreich-nzz-ld.1658684" TargetMode="External"/><Relationship Id="rId42" Type="http://schemas.openxmlformats.org/officeDocument/2006/relationships/hyperlink" Target="https://www.blick.ch/ausland/ueberlebender-des-toedlichen-seilbahnungluecks-eitan-6-nach-entfuehrung-zurueck-in-italien-id17039897.html" TargetMode="External"/><Relationship Id="rId84" Type="http://schemas.openxmlformats.org/officeDocument/2006/relationships/hyperlink" Target="https://www.tagesanzeiger.ch/partys-sind-wichtiger-als-die-angst-vor-der-impfung-983353675646" TargetMode="External"/><Relationship Id="rId138" Type="http://schemas.openxmlformats.org/officeDocument/2006/relationships/hyperlink" Target="https://www.tagesanzeiger.ch/sie-singt-ueber-schoenheitsideale-und-care-arbeit-870267734367" TargetMode="External"/><Relationship Id="rId345" Type="http://schemas.openxmlformats.org/officeDocument/2006/relationships/hyperlink" Target="https://www.srf.ch/news/international/omikron-mitentdecker-omikron-kann-noch-nicht-lange-in-suedafrika-gewesen-sein" TargetMode="External"/><Relationship Id="rId191" Type="http://schemas.openxmlformats.org/officeDocument/2006/relationships/hyperlink" Target="https://www.srf.ch/news/schweiz/weniger-parkplaetze-der-kampf-um-die-blaue-zone-in-bern-spitzt-sich-weiter-zu" TargetMode="External"/><Relationship Id="rId205" Type="http://schemas.openxmlformats.org/officeDocument/2006/relationships/hyperlink" Target="https://www.20min.ch/story/wir-steuern-immer-mehr-auf-eine-katastrophe-zu-403149686580" TargetMode="External"/><Relationship Id="rId247" Type="http://schemas.openxmlformats.org/officeDocument/2006/relationships/hyperlink" Target="https://www.blick.ch/wirtschaft/swiss-fliegt-trotz-omikron-unsere-fluege-nach-suedafrika-sind-weiterhin-gut-gebucht-id17026360.html" TargetMode="External"/><Relationship Id="rId107" Type="http://schemas.openxmlformats.org/officeDocument/2006/relationships/hyperlink" Target="https://www.blick.ch/schweiz/unfall-bei-vaulruz-fr-massenkarambolage-auf-a12-zwei-verletzte-id17040239.html" TargetMode="External"/><Relationship Id="rId289" Type="http://schemas.openxmlformats.org/officeDocument/2006/relationships/hyperlink" Target="https://www.blick.ch/ausland/corona-mutation-in-suedamerika-chile-meldet-ersten-omikron-fall-und-rio-fuerchtet-um-karneval-id17041783.html" TargetMode="External"/><Relationship Id="rId11" Type="http://schemas.openxmlformats.org/officeDocument/2006/relationships/hyperlink" Target="https://www.20min.ch/story/maxwell-servierte-epstein-minderjaehrige-zum-missbrauch-241442862133" TargetMode="External"/><Relationship Id="rId53" Type="http://schemas.openxmlformats.org/officeDocument/2006/relationships/hyperlink" Target="https://www.tagesanzeiger.ch/zigaretten-sollen-doppelt-so-teuer-werden-475127246659" TargetMode="External"/><Relationship Id="rId149" Type="http://schemas.openxmlformats.org/officeDocument/2006/relationships/hyperlink" Target="https://www.20min.ch/story/neuseelaendische-politikerin-faehrt-fuer-geburt-mit-velo-ins-spital-450235347680" TargetMode="External"/><Relationship Id="rId314" Type="http://schemas.openxmlformats.org/officeDocument/2006/relationships/hyperlink" Target="https://www.nzz.ch/mobilitaet/pan-am-pleite-vor-30-jahren-der-blaue-globus-oeffnete-die-welt-ld.1658036" TargetMode="External"/><Relationship Id="rId356" Type="http://schemas.openxmlformats.org/officeDocument/2006/relationships/hyperlink" Target="https://www.blick.ch/politik/schueler-muessen-warten-labors-sind-ueberlastet-resultate-kommen-verspaetet-id17027788.html" TargetMode="External"/><Relationship Id="rId95" Type="http://schemas.openxmlformats.org/officeDocument/2006/relationships/hyperlink" Target="https://www.nzz.ch/feuilleton/play-pause-repeat-ein-buch-ueber-technische-innovation-im-pop-ld.1657097?reduced=true" TargetMode="External"/><Relationship Id="rId160" Type="http://schemas.openxmlformats.org/officeDocument/2006/relationships/hyperlink" Target="https://www.20min.ch/story/nasa-erteilt-jeff-bezos-auftrag-ueber-130-millionen-dollar-fuer-raumstation-112713843040" TargetMode="External"/><Relationship Id="rId216" Type="http://schemas.openxmlformats.org/officeDocument/2006/relationships/hyperlink" Target="https://www.srf.ch/news/international/hilfswerke-in-der-kritik-die-liebe-not-mit-dem-helfen" TargetMode="External"/><Relationship Id="rId258" Type="http://schemas.openxmlformats.org/officeDocument/2006/relationships/hyperlink" Target="https://www.srf.ch/news/international/kein-sitz-bei-der-uno-diplomatische-ohrfeige-fuer-myanmars-generaele-und-die-taliban" TargetMode="External"/><Relationship Id="rId22" Type="http://schemas.openxmlformats.org/officeDocument/2006/relationships/hyperlink" Target="https://www.srf.ch/news/international/wahl-in-libyen-gaddafi-sohn-darf-doch-als-praesidentschaftskandidat-antreten" TargetMode="External"/><Relationship Id="rId64" Type="http://schemas.openxmlformats.org/officeDocument/2006/relationships/hyperlink" Target="https://www.srf.ch/news/international/amoklauf-in-michigan-15-jaehriger-erschiesst-vier-schueler-an-high-school" TargetMode="External"/><Relationship Id="rId118" Type="http://schemas.openxmlformats.org/officeDocument/2006/relationships/hyperlink" Target="https://www.20min.ch/story/so-reagieren-unsere-nachbarlaender-auf-die-explodierenden-fallzahlen-717403055505" TargetMode="External"/><Relationship Id="rId325" Type="http://schemas.openxmlformats.org/officeDocument/2006/relationships/hyperlink" Target="https://www.nzz.ch/meinung/putin-und-russlands-machtpolitik-noch-ist-die-ukraine-am-leben-ld.1657748" TargetMode="External"/><Relationship Id="rId171" Type="http://schemas.openxmlformats.org/officeDocument/2006/relationships/hyperlink" Target="https://www.tagesanzeiger.ch/joe-bidens-erbitterter-kampf-gegen-steigende-benzinpreise-380407700896" TargetMode="External"/><Relationship Id="rId227" Type="http://schemas.openxmlformats.org/officeDocument/2006/relationships/hyperlink" Target="https://www.nzz.ch/international/russland-und-ukraine-das-wichtigste-zum-konflikt-im-ueberblick-ld.1613540" TargetMode="External"/><Relationship Id="rId269" Type="http://schemas.openxmlformats.org/officeDocument/2006/relationships/hyperlink" Target="https://www.nzz.ch/panorama/der-rotmilan-eine-ueberraschende-schweizer-erfolgsgeschichte-ld.1656151" TargetMode="External"/><Relationship Id="rId33" Type="http://schemas.openxmlformats.org/officeDocument/2006/relationships/hyperlink" Target="https://www.nzz.ch/international/bob-dole-ist-im-alter-98-jahren-gestorben-ld.1658749?reduced=true" TargetMode="External"/><Relationship Id="rId129" Type="http://schemas.openxmlformats.org/officeDocument/2006/relationships/hyperlink" Target="https://www.srf.ch/news/schweiz/corona-massnahmen-michael-hermann-eine-impfpflicht-koennte-in-der-schweiz-kommen" TargetMode="External"/><Relationship Id="rId280" Type="http://schemas.openxmlformats.org/officeDocument/2006/relationships/hyperlink" Target="https://www.nzz.ch/wissenschaft/corona-und-triage-dreiviertel-der-operationen-verschoben-ld.1658343?reduced=true" TargetMode="External"/><Relationship Id="rId336" Type="http://schemas.openxmlformats.org/officeDocument/2006/relationships/hyperlink" Target="https://www.blick.ch/people-tv/international/eine-schwester-fuer-alessio-sarah-engels-ist-nochmals-mami-geworden-id17038458.html" TargetMode="External"/><Relationship Id="rId75" Type="http://schemas.openxmlformats.org/officeDocument/2006/relationships/hyperlink" Target="https://www.blick.ch/politik/vorwiegend-finanzielle-gruende-bundesrat-will-mehrere-dezentrale-schneesportzentren-etablieren-id17037732.html" TargetMode="External"/><Relationship Id="rId140" Type="http://schemas.openxmlformats.org/officeDocument/2006/relationships/hyperlink" Target="https://www.blick.ch/wirtschaft/finanzmaerkte-massive-kursverluste-von-bitcoin-nach-gewinnmitnahmen-id17042032.html" TargetMode="External"/><Relationship Id="rId182" Type="http://schemas.openxmlformats.org/officeDocument/2006/relationships/hyperlink" Target="https://www.20min.ch/story/sophia-thomalla-und-alexander-zverev-erstmals-gemeinsam-auf-rotem-teppich-129995424008" TargetMode="External"/><Relationship Id="rId6" Type="http://schemas.openxmlformats.org/officeDocument/2006/relationships/hyperlink" Target="https://www.nzz.ch/schweiz/corona-maskenpflicht-und-absurde-zertifikat-regeln-im-bundeshaus-ld.1657320" TargetMode="External"/><Relationship Id="rId238" Type="http://schemas.openxmlformats.org/officeDocument/2006/relationships/hyperlink" Target="https://www.watson.ch/schweiz/analyse/311920773-covid-gesetz-heue-impfquote-brachte-hohes-ja-resultat" TargetMode="External"/><Relationship Id="rId291" Type="http://schemas.openxmlformats.org/officeDocument/2006/relationships/hyperlink" Target="https://www.srf.ch/news/panorama/41-tannenbaeume-bei-den-bidens-ueppige-weihnachtsdekoration-im-weissen-haus" TargetMode="External"/><Relationship Id="rId305" Type="http://schemas.openxmlformats.org/officeDocument/2006/relationships/hyperlink" Target="https://www.20min.ch/story/eu-kippt-weihnachten-und-maria-und-josef-aus-dem-vokabular-317153377640" TargetMode="External"/><Relationship Id="rId347" Type="http://schemas.openxmlformats.org/officeDocument/2006/relationships/hyperlink" Target="https://www.nzz.ch/international/ruestungsauftrag-fuer-17-milliarden-euro-vereinigte-arabische-emirate-kaufen-80-franzoesische-kampfflugzeuge-raketen-und-12-airbus-helikopter-ld.1658496?reduced=true" TargetMode="External"/><Relationship Id="rId44" Type="http://schemas.openxmlformats.org/officeDocument/2006/relationships/hyperlink" Target="https://www.srf.ch/news/schweiz/neues-zuercher-energiegesetz-kommt-es-in-zuerich-kurzfristig-zum-ansturm-auf-oelheizungen" TargetMode="External"/><Relationship Id="rId86" Type="http://schemas.openxmlformats.org/officeDocument/2006/relationships/hyperlink" Target="https://www.nzz.ch/panorama/banksy-will-frueheres-gefaengnis-mit-millionen-zu-kunstort-machen-ld.1658742" TargetMode="External"/><Relationship Id="rId151" Type="http://schemas.openxmlformats.org/officeDocument/2006/relationships/hyperlink" Target="https://www.watson.ch/blogs/sektenblog/332657201-die-geburt-vom-koenig-der-koenige-laesst-zweifel-an-der-bibel-aufkommen" TargetMode="External"/><Relationship Id="rId193" Type="http://schemas.openxmlformats.org/officeDocument/2006/relationships/hyperlink" Target="https://www.tagesanzeiger.ch/jetzt-wollen-die-sieger-scharfe-massnahmen-314767130124" TargetMode="External"/><Relationship Id="rId207" Type="http://schemas.openxmlformats.org/officeDocument/2006/relationships/hyperlink" Target="https://www.blick.ch/schweiz/mittelland/boezberg-crash-mit-drei-toten-darko-g-stuermt-aus-gerichtssaal-prozess-unterbrochen-id17028363.html" TargetMode="External"/><Relationship Id="rId249" Type="http://schemas.openxmlformats.org/officeDocument/2006/relationships/hyperlink" Target="https://www.blick.ch/schweiz/basel/ansteckungsort-unklar-erster-schweizer-omikron-fall-betrifft-basler-gymnasium-kirschgarten-id17031614.html" TargetMode="External"/><Relationship Id="rId13" Type="http://schemas.openxmlformats.org/officeDocument/2006/relationships/hyperlink" Target="https://www.20min.ch/story/so-ruesten-sich-kneipen-und-clubs-fuer-den-letzten-grossen-ansturm-571551519821" TargetMode="External"/><Relationship Id="rId109" Type="http://schemas.openxmlformats.org/officeDocument/2006/relationships/hyperlink" Target="https://www.tagesanzeiger.ch/zuercher-regierung-muss-sich-fuer-pelzkappen-wahlkampf-rechtfertigen-669163390666" TargetMode="External"/><Relationship Id="rId260" Type="http://schemas.openxmlformats.org/officeDocument/2006/relationships/hyperlink" Target="https://www.nzz.ch/finanzen/immobilien-vererben-wann-es-sich-lohnt-eine-ag-zu-gruenden-ld.1655284" TargetMode="External"/><Relationship Id="rId316" Type="http://schemas.openxmlformats.org/officeDocument/2006/relationships/hyperlink" Target="https://www.blick.ch/politik/gepraegt-von-corona-krise-startschuss-zur-budgetdebatte-im-staenderat-id17028134.html" TargetMode="External"/><Relationship Id="rId55" Type="http://schemas.openxmlformats.org/officeDocument/2006/relationships/hyperlink" Target="https://www.tagesanzeiger.ch/impfgegner-sollen-die-konsequenzen-ihres-verhaltens-direkt-spueren-260687929078" TargetMode="External"/><Relationship Id="rId97" Type="http://schemas.openxmlformats.org/officeDocument/2006/relationships/hyperlink" Target="https://www.nzz.ch/international/libanesischer-minister-tritt-nach-druck-durch-saudiarabien-zurueck-ld.1658493?reduced=true" TargetMode="External"/><Relationship Id="rId120" Type="http://schemas.openxmlformats.org/officeDocument/2006/relationships/hyperlink" Target="https://www.20min.ch/story/us-regierung-klagt-gegen-kauf-des-chipdesigners-arm-durch-nvidia-229545422784" TargetMode="External"/><Relationship Id="rId162" Type="http://schemas.openxmlformats.org/officeDocument/2006/relationships/hyperlink" Target="https://www.blick.ch/people-tv/schweiz/an-mir-ist-alles-gemacht-so-sah-bachelor-bellydah-frueher-aus-id17034739.html" TargetMode="External"/><Relationship Id="rId218" Type="http://schemas.openxmlformats.org/officeDocument/2006/relationships/hyperlink" Target="https://www.nzz.ch/feuilleton/weihnachten-die-buchtipps-der-nzz-fuer-stille-naechte-ld.1657616?reduced=true" TargetMode="External"/><Relationship Id="rId271" Type="http://schemas.openxmlformats.org/officeDocument/2006/relationships/hyperlink" Target="https://www.watson.ch/digital/wirtschaft/748013127-der-facebook-konzern-meta-muss-die-gif-plattform-giphy-wieder-verkaufen" TargetMode="External"/><Relationship Id="rId24" Type="http://schemas.openxmlformats.org/officeDocument/2006/relationships/hyperlink" Target="https://www.tagesanzeiger.ch/beliebte-spielwaren-drohen-vor-weihnachten-auszugehen-779449612530" TargetMode="External"/><Relationship Id="rId66" Type="http://schemas.openxmlformats.org/officeDocument/2006/relationships/hyperlink" Target="https://www.srf.ch/news/international/terror-in-der-sahelzone-dutzende-tote-bei-angriffen-in-niger-und-mali" TargetMode="External"/><Relationship Id="rId131" Type="http://schemas.openxmlformats.org/officeDocument/2006/relationships/hyperlink" Target="https://www.srf.ch/news/international/familie-statt-heim-tschechien-schafft-kleinkinderheime-ab" TargetMode="External"/><Relationship Id="rId327" Type="http://schemas.openxmlformats.org/officeDocument/2006/relationships/hyperlink" Target="https://www.tagesanzeiger.ch/kunsthaus-lasagne-die-rehabilitation-358768381045" TargetMode="External"/><Relationship Id="rId173" Type="http://schemas.openxmlformats.org/officeDocument/2006/relationships/hyperlink" Target="https://www.nzz.ch/sport/macht-geld-und-traeume-das-neue-leben-des-clint-capela-in-atlanta-der-schwarzen-hauptstadt-der-usa-ld.1657500" TargetMode="External"/><Relationship Id="rId229" Type="http://schemas.openxmlformats.org/officeDocument/2006/relationships/hyperlink" Target="https://www.blick.ch/schweiz/zentralschweiz/polizei-schlaegt-im-muotatal-zu-sechs-hanfindooranlagen-und-eine-haschischku-che-entdeckt-id17032413.html" TargetMode="External"/><Relationship Id="rId240" Type="http://schemas.openxmlformats.org/officeDocument/2006/relationships/hyperlink" Target="https://www.watson.ch/international/leben/649779917-billie-eilish-macht-ihre-fans-mit-dunklem-bob-sprachlos" TargetMode="External"/><Relationship Id="rId35" Type="http://schemas.openxmlformats.org/officeDocument/2006/relationships/hyperlink" Target="https://www.20min.ch/story/omikron-fall-an-gymnasium-ansteckungsquelle-unbekannt-697026134133" TargetMode="External"/><Relationship Id="rId77" Type="http://schemas.openxmlformats.org/officeDocument/2006/relationships/hyperlink" Target="https://www.nzz.ch/feuilleton/robert-blys-eisenhans-hat-die-maennertherapie-gepraegt-ld.1657242" TargetMode="External"/><Relationship Id="rId100" Type="http://schemas.openxmlformats.org/officeDocument/2006/relationships/hyperlink" Target="https://www.20min.ch/story/wissenschafts-influencer-als-fake-news-verbreiter-gebrandmarkt-320557913106" TargetMode="External"/><Relationship Id="rId282" Type="http://schemas.openxmlformats.org/officeDocument/2006/relationships/hyperlink" Target="https://www.20min.ch/story/autofahrer-haben-die-verantwortung-auf-unvorhergesehenes-zu-reagieren-816116190510" TargetMode="External"/><Relationship Id="rId338" Type="http://schemas.openxmlformats.org/officeDocument/2006/relationships/hyperlink" Target="https://www.watson.ch/schweiz/justiz/437856274-akw-mitarbeiter-kontrollierte-messgeraete-nicht-weil-er-zu-faul-war" TargetMode="External"/><Relationship Id="rId8" Type="http://schemas.openxmlformats.org/officeDocument/2006/relationships/hyperlink" Target="https://www.nzz.ch/zuerich/zuerich-mehr-selbstbestimmung-fuer-menschen-mit-behinderung-ld.1658278" TargetMode="External"/><Relationship Id="rId142" Type="http://schemas.openxmlformats.org/officeDocument/2006/relationships/hyperlink" Target="https://www.blick.ch/ausland/die-hoelle-ist-zugefroren-deutsche-homoeopathen-rufen-zum-impfen-auf-id17041627.html" TargetMode="External"/><Relationship Id="rId184" Type="http://schemas.openxmlformats.org/officeDocument/2006/relationships/hyperlink" Target="https://www.blick.ch/ausland/seit-7-jahren-vermisst-experte-berichtet-von-such-erfolg-dank-hightech-system-boeing-von-flug-mh370-gefunden-id17031699.html" TargetMode="External"/><Relationship Id="rId251" Type="http://schemas.openxmlformats.org/officeDocument/2006/relationships/hyperlink" Target="https://www.srf.ch/news/abstimmungen-28-november-2021/covid-gesetz/ja-zum-covid-gesetz-gibt-es-den-corona-graben-nun-oder-nich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6C272-ECFF-4AB8-BB5C-86446BA8BABB}">
  <dimension ref="A1:AH457"/>
  <sheetViews>
    <sheetView tabSelected="1" zoomScale="85" zoomScaleNormal="85" workbookViewId="0">
      <selection activeCell="E305" sqref="E305"/>
    </sheetView>
  </sheetViews>
  <sheetFormatPr baseColWidth="10" defaultColWidth="11.5" defaultRowHeight="15"/>
  <cols>
    <col min="15" max="15" width="10.6640625" customWidth="1"/>
    <col min="26" max="26" width="13.33203125" bestFit="1" customWidth="1"/>
    <col min="27" max="27" width="12.5" bestFit="1" customWidth="1"/>
  </cols>
  <sheetData>
    <row r="1" spans="1:3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</row>
    <row r="2" spans="1:32">
      <c r="A2">
        <v>1</v>
      </c>
      <c r="B2">
        <v>1</v>
      </c>
      <c r="C2">
        <v>5</v>
      </c>
      <c r="D2">
        <v>25</v>
      </c>
      <c r="E2" s="1" t="s">
        <v>32</v>
      </c>
      <c r="F2" t="s">
        <v>33</v>
      </c>
      <c r="G2">
        <v>634</v>
      </c>
      <c r="H2">
        <v>145</v>
      </c>
      <c r="I2">
        <v>1</v>
      </c>
      <c r="J2">
        <v>1514</v>
      </c>
      <c r="K2">
        <v>2</v>
      </c>
      <c r="L2">
        <v>3</v>
      </c>
      <c r="M2">
        <v>99</v>
      </c>
      <c r="N2">
        <v>1</v>
      </c>
      <c r="O2">
        <v>0</v>
      </c>
      <c r="P2">
        <v>0</v>
      </c>
      <c r="Q2">
        <v>4</v>
      </c>
      <c r="R2">
        <v>0</v>
      </c>
      <c r="S2">
        <v>4</v>
      </c>
      <c r="T2">
        <v>5</v>
      </c>
      <c r="U2">
        <v>0</v>
      </c>
      <c r="V2">
        <v>0</v>
      </c>
      <c r="W2">
        <v>0</v>
      </c>
      <c r="X2">
        <v>0</v>
      </c>
      <c r="Y2">
        <v>1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</row>
    <row r="3" spans="1:32">
      <c r="A3">
        <v>20</v>
      </c>
      <c r="B3">
        <v>1</v>
      </c>
      <c r="C3">
        <v>6</v>
      </c>
      <c r="D3">
        <v>25</v>
      </c>
      <c r="E3" s="1" t="s">
        <v>34</v>
      </c>
      <c r="F3" t="s">
        <v>35</v>
      </c>
      <c r="G3">
        <v>767</v>
      </c>
      <c r="H3">
        <v>145</v>
      </c>
      <c r="I3">
        <v>1</v>
      </c>
      <c r="J3">
        <v>1101</v>
      </c>
      <c r="K3">
        <v>1</v>
      </c>
      <c r="L3">
        <v>1</v>
      </c>
      <c r="M3">
        <v>1</v>
      </c>
      <c r="N3">
        <v>2</v>
      </c>
      <c r="O3">
        <v>0</v>
      </c>
      <c r="P3">
        <v>0</v>
      </c>
      <c r="Q3">
        <v>4</v>
      </c>
      <c r="R3">
        <v>0</v>
      </c>
      <c r="S3">
        <v>4</v>
      </c>
      <c r="T3">
        <v>5</v>
      </c>
      <c r="U3">
        <v>1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</row>
    <row r="4" spans="1:32">
      <c r="A4">
        <v>39</v>
      </c>
      <c r="B4">
        <v>1</v>
      </c>
      <c r="C4">
        <v>6</v>
      </c>
      <c r="D4">
        <v>25</v>
      </c>
      <c r="E4" s="1" t="s">
        <v>36</v>
      </c>
      <c r="F4" t="s">
        <v>37</v>
      </c>
      <c r="G4">
        <v>607</v>
      </c>
      <c r="H4">
        <v>145</v>
      </c>
      <c r="I4">
        <v>1</v>
      </c>
      <c r="J4">
        <v>9999</v>
      </c>
      <c r="K4">
        <v>6</v>
      </c>
      <c r="L4">
        <v>6</v>
      </c>
      <c r="M4">
        <v>1</v>
      </c>
      <c r="N4">
        <v>1</v>
      </c>
      <c r="O4">
        <v>0</v>
      </c>
      <c r="P4">
        <v>0</v>
      </c>
      <c r="Q4">
        <v>0</v>
      </c>
      <c r="R4">
        <v>0</v>
      </c>
      <c r="S4">
        <v>4</v>
      </c>
      <c r="T4">
        <v>1</v>
      </c>
      <c r="U4">
        <v>0</v>
      </c>
      <c r="V4">
        <v>0</v>
      </c>
      <c r="W4">
        <v>0</v>
      </c>
      <c r="X4">
        <v>0</v>
      </c>
      <c r="Y4">
        <v>1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</row>
    <row r="5" spans="1:32">
      <c r="A5">
        <v>58</v>
      </c>
      <c r="B5">
        <v>1</v>
      </c>
      <c r="C5">
        <v>5</v>
      </c>
      <c r="D5">
        <v>25</v>
      </c>
      <c r="E5" s="1" t="s">
        <v>38</v>
      </c>
      <c r="F5" t="s">
        <v>39</v>
      </c>
      <c r="G5">
        <v>802</v>
      </c>
      <c r="H5">
        <v>189</v>
      </c>
      <c r="I5">
        <v>1</v>
      </c>
      <c r="J5">
        <v>9999</v>
      </c>
      <c r="K5">
        <v>5</v>
      </c>
      <c r="L5">
        <v>2</v>
      </c>
      <c r="M5">
        <v>1</v>
      </c>
      <c r="N5">
        <v>2</v>
      </c>
      <c r="O5">
        <v>0</v>
      </c>
      <c r="P5">
        <v>0</v>
      </c>
      <c r="Q5">
        <v>4</v>
      </c>
      <c r="R5">
        <v>0</v>
      </c>
      <c r="S5">
        <v>2</v>
      </c>
      <c r="T5">
        <v>0</v>
      </c>
      <c r="U5">
        <v>0</v>
      </c>
      <c r="V5">
        <v>0</v>
      </c>
      <c r="W5">
        <v>0</v>
      </c>
      <c r="X5">
        <v>0</v>
      </c>
      <c r="Y5">
        <v>1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1</v>
      </c>
    </row>
    <row r="6" spans="1:32">
      <c r="A6">
        <v>77</v>
      </c>
      <c r="B6">
        <v>1</v>
      </c>
      <c r="C6">
        <v>6</v>
      </c>
      <c r="D6">
        <v>25</v>
      </c>
      <c r="E6" s="1" t="s">
        <v>40</v>
      </c>
      <c r="F6" t="s">
        <v>41</v>
      </c>
      <c r="G6">
        <v>393</v>
      </c>
      <c r="H6">
        <v>189</v>
      </c>
      <c r="I6">
        <v>1</v>
      </c>
      <c r="J6">
        <v>7504</v>
      </c>
      <c r="K6">
        <v>8</v>
      </c>
      <c r="L6">
        <v>9</v>
      </c>
      <c r="M6">
        <v>1</v>
      </c>
      <c r="N6">
        <v>1</v>
      </c>
      <c r="O6">
        <v>0</v>
      </c>
      <c r="P6">
        <v>0</v>
      </c>
      <c r="Q6">
        <v>4</v>
      </c>
      <c r="R6">
        <v>0</v>
      </c>
      <c r="S6">
        <v>2</v>
      </c>
      <c r="T6">
        <v>0</v>
      </c>
      <c r="U6">
        <v>0</v>
      </c>
      <c r="V6">
        <v>0</v>
      </c>
      <c r="W6">
        <v>0</v>
      </c>
      <c r="X6">
        <v>2</v>
      </c>
      <c r="Y6">
        <v>0</v>
      </c>
      <c r="Z6">
        <v>0</v>
      </c>
      <c r="AA6">
        <v>3</v>
      </c>
      <c r="AB6">
        <v>0</v>
      </c>
      <c r="AC6">
        <v>0</v>
      </c>
      <c r="AD6">
        <v>0</v>
      </c>
      <c r="AE6">
        <v>1</v>
      </c>
      <c r="AF6">
        <v>0</v>
      </c>
    </row>
    <row r="7" spans="1:32">
      <c r="A7">
        <v>96</v>
      </c>
      <c r="B7">
        <v>1</v>
      </c>
      <c r="C7">
        <v>3</v>
      </c>
      <c r="D7">
        <v>25</v>
      </c>
      <c r="E7" s="1" t="s">
        <v>42</v>
      </c>
      <c r="F7" t="s">
        <v>43</v>
      </c>
      <c r="G7">
        <v>1466</v>
      </c>
      <c r="H7">
        <v>189</v>
      </c>
      <c r="I7">
        <v>1</v>
      </c>
      <c r="J7">
        <v>5009</v>
      </c>
      <c r="K7">
        <v>3</v>
      </c>
      <c r="L7">
        <v>6</v>
      </c>
      <c r="M7">
        <v>0</v>
      </c>
      <c r="N7">
        <v>2</v>
      </c>
      <c r="O7">
        <v>0</v>
      </c>
      <c r="P7">
        <v>0</v>
      </c>
      <c r="Q7">
        <v>0</v>
      </c>
      <c r="R7">
        <v>0</v>
      </c>
      <c r="S7">
        <v>2</v>
      </c>
      <c r="T7">
        <v>0</v>
      </c>
      <c r="U7">
        <v>0</v>
      </c>
      <c r="V7">
        <v>0</v>
      </c>
      <c r="W7">
        <v>3</v>
      </c>
      <c r="X7">
        <v>3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</row>
    <row r="8" spans="1:32">
      <c r="A8">
        <v>115</v>
      </c>
      <c r="B8">
        <v>1</v>
      </c>
      <c r="C8">
        <v>3</v>
      </c>
      <c r="D8">
        <v>25</v>
      </c>
      <c r="E8" s="1" t="s">
        <v>44</v>
      </c>
      <c r="F8" t="s">
        <v>45</v>
      </c>
      <c r="G8">
        <v>730</v>
      </c>
      <c r="H8">
        <v>145</v>
      </c>
      <c r="I8">
        <v>1</v>
      </c>
      <c r="J8">
        <v>1205</v>
      </c>
      <c r="K8">
        <v>1</v>
      </c>
      <c r="L8">
        <v>9</v>
      </c>
      <c r="M8">
        <v>2</v>
      </c>
      <c r="N8">
        <v>2</v>
      </c>
      <c r="O8">
        <v>0</v>
      </c>
      <c r="P8">
        <v>0</v>
      </c>
      <c r="Q8">
        <v>4</v>
      </c>
      <c r="R8">
        <v>0</v>
      </c>
      <c r="S8">
        <v>4</v>
      </c>
      <c r="T8">
        <v>5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</row>
    <row r="9" spans="1:32">
      <c r="A9">
        <v>134</v>
      </c>
      <c r="B9">
        <v>1</v>
      </c>
      <c r="C9">
        <v>3</v>
      </c>
      <c r="D9">
        <v>25</v>
      </c>
      <c r="E9" s="1" t="s">
        <v>46</v>
      </c>
      <c r="F9" t="s">
        <v>47</v>
      </c>
      <c r="G9">
        <v>949</v>
      </c>
      <c r="H9">
        <v>145</v>
      </c>
      <c r="I9">
        <v>1</v>
      </c>
      <c r="J9">
        <v>9999</v>
      </c>
      <c r="K9">
        <v>5</v>
      </c>
      <c r="L9">
        <v>1</v>
      </c>
      <c r="M9">
        <v>1</v>
      </c>
      <c r="N9">
        <v>1</v>
      </c>
      <c r="O9">
        <v>0</v>
      </c>
      <c r="P9">
        <v>0</v>
      </c>
      <c r="Q9">
        <v>4</v>
      </c>
      <c r="R9">
        <v>0</v>
      </c>
      <c r="S9">
        <v>4</v>
      </c>
      <c r="T9">
        <v>5</v>
      </c>
      <c r="U9">
        <v>1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</row>
    <row r="10" spans="1:32">
      <c r="A10">
        <v>153</v>
      </c>
      <c r="B10">
        <v>1</v>
      </c>
      <c r="C10">
        <v>3</v>
      </c>
      <c r="D10">
        <v>25</v>
      </c>
      <c r="E10" s="1" t="s">
        <v>48</v>
      </c>
      <c r="F10" t="s">
        <v>49</v>
      </c>
      <c r="G10">
        <v>673</v>
      </c>
      <c r="H10">
        <v>177</v>
      </c>
      <c r="I10">
        <v>1</v>
      </c>
      <c r="J10">
        <v>4303</v>
      </c>
      <c r="K10">
        <v>5</v>
      </c>
      <c r="L10">
        <v>2</v>
      </c>
      <c r="M10">
        <v>1</v>
      </c>
      <c r="N10">
        <v>1</v>
      </c>
      <c r="O10">
        <v>0</v>
      </c>
      <c r="P10">
        <v>0</v>
      </c>
      <c r="Q10">
        <v>0</v>
      </c>
      <c r="R10">
        <v>1</v>
      </c>
      <c r="S10">
        <v>0</v>
      </c>
      <c r="T10">
        <v>0</v>
      </c>
      <c r="U10">
        <v>0</v>
      </c>
      <c r="V10">
        <v>0</v>
      </c>
      <c r="W10">
        <v>0</v>
      </c>
      <c r="X10">
        <v>2</v>
      </c>
      <c r="Y10">
        <v>1</v>
      </c>
      <c r="Z10">
        <v>0</v>
      </c>
      <c r="AA10">
        <v>3</v>
      </c>
      <c r="AB10">
        <v>0</v>
      </c>
      <c r="AC10">
        <v>0</v>
      </c>
      <c r="AD10">
        <v>0</v>
      </c>
      <c r="AE10">
        <v>0</v>
      </c>
      <c r="AF10">
        <v>0</v>
      </c>
    </row>
    <row r="11" spans="1:32">
      <c r="A11">
        <v>172</v>
      </c>
      <c r="B11">
        <v>1</v>
      </c>
      <c r="C11">
        <v>3</v>
      </c>
      <c r="D11">
        <v>25</v>
      </c>
      <c r="E11" s="1" t="s">
        <v>50</v>
      </c>
      <c r="F11" t="s">
        <v>51</v>
      </c>
      <c r="G11">
        <v>732</v>
      </c>
      <c r="H11">
        <v>31</v>
      </c>
      <c r="I11">
        <v>1</v>
      </c>
      <c r="J11">
        <v>8013</v>
      </c>
      <c r="K11">
        <v>6</v>
      </c>
      <c r="L11">
        <v>5</v>
      </c>
      <c r="M11">
        <v>0</v>
      </c>
      <c r="N11">
        <v>1</v>
      </c>
      <c r="O11">
        <v>0</v>
      </c>
      <c r="P11">
        <v>0</v>
      </c>
      <c r="Q11">
        <v>0</v>
      </c>
      <c r="R11">
        <v>1</v>
      </c>
      <c r="S11">
        <v>0</v>
      </c>
      <c r="T11">
        <v>0</v>
      </c>
      <c r="U11">
        <v>1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</row>
    <row r="12" spans="1:32">
      <c r="A12">
        <v>191</v>
      </c>
      <c r="B12">
        <v>1</v>
      </c>
      <c r="C12">
        <v>1</v>
      </c>
      <c r="D12">
        <v>25</v>
      </c>
      <c r="E12" s="1" t="s">
        <v>52</v>
      </c>
      <c r="F12" t="s">
        <v>53</v>
      </c>
      <c r="G12">
        <v>422</v>
      </c>
      <c r="H12">
        <v>190</v>
      </c>
      <c r="I12">
        <v>1</v>
      </c>
      <c r="J12">
        <v>5103</v>
      </c>
      <c r="K12">
        <v>3</v>
      </c>
      <c r="L12">
        <v>7</v>
      </c>
      <c r="M12">
        <v>0</v>
      </c>
      <c r="N12">
        <v>2</v>
      </c>
      <c r="O12">
        <v>0</v>
      </c>
      <c r="P12">
        <v>0</v>
      </c>
      <c r="Q12">
        <v>0</v>
      </c>
      <c r="R12">
        <v>0</v>
      </c>
      <c r="S12">
        <v>1</v>
      </c>
      <c r="T12">
        <v>0</v>
      </c>
      <c r="U12">
        <v>0</v>
      </c>
      <c r="V12">
        <v>0</v>
      </c>
      <c r="W12">
        <v>0</v>
      </c>
      <c r="X12">
        <v>3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1</v>
      </c>
    </row>
    <row r="13" spans="1:32">
      <c r="A13">
        <v>210</v>
      </c>
      <c r="B13">
        <v>1</v>
      </c>
      <c r="C13">
        <v>1</v>
      </c>
      <c r="D13">
        <v>25</v>
      </c>
      <c r="E13" s="1" t="s">
        <v>54</v>
      </c>
      <c r="F13" t="s">
        <v>55</v>
      </c>
      <c r="G13">
        <v>449</v>
      </c>
      <c r="H13">
        <v>189</v>
      </c>
      <c r="I13" t="s">
        <v>56</v>
      </c>
      <c r="J13">
        <v>5003</v>
      </c>
      <c r="K13">
        <v>4</v>
      </c>
      <c r="L13">
        <v>9</v>
      </c>
      <c r="M13">
        <v>1</v>
      </c>
      <c r="N13">
        <v>2</v>
      </c>
      <c r="O13">
        <v>0</v>
      </c>
      <c r="P13">
        <v>0</v>
      </c>
      <c r="Q13">
        <v>0</v>
      </c>
      <c r="R13">
        <v>1</v>
      </c>
      <c r="S13">
        <v>2</v>
      </c>
      <c r="T13">
        <v>0</v>
      </c>
      <c r="U13">
        <v>0</v>
      </c>
      <c r="V13">
        <v>0</v>
      </c>
      <c r="W13">
        <v>0</v>
      </c>
      <c r="X13">
        <v>2</v>
      </c>
      <c r="Y13">
        <v>0</v>
      </c>
      <c r="Z13">
        <v>0</v>
      </c>
      <c r="AA13">
        <v>3</v>
      </c>
      <c r="AB13">
        <v>0</v>
      </c>
      <c r="AC13">
        <v>0</v>
      </c>
      <c r="AD13">
        <v>0</v>
      </c>
      <c r="AE13">
        <v>0</v>
      </c>
      <c r="AF13">
        <v>0</v>
      </c>
    </row>
    <row r="14" spans="1:32">
      <c r="A14">
        <v>229</v>
      </c>
      <c r="B14">
        <v>1</v>
      </c>
      <c r="C14">
        <v>1</v>
      </c>
      <c r="D14">
        <v>26</v>
      </c>
      <c r="E14" s="1" t="s">
        <v>57</v>
      </c>
      <c r="F14" t="s">
        <v>58</v>
      </c>
      <c r="G14">
        <v>721</v>
      </c>
      <c r="H14">
        <v>145</v>
      </c>
      <c r="I14">
        <v>1</v>
      </c>
      <c r="J14">
        <v>8019</v>
      </c>
      <c r="K14">
        <v>6</v>
      </c>
      <c r="L14">
        <v>4</v>
      </c>
      <c r="M14">
        <v>2</v>
      </c>
      <c r="N14">
        <v>2</v>
      </c>
      <c r="O14">
        <v>0</v>
      </c>
      <c r="P14">
        <v>0</v>
      </c>
      <c r="Q14">
        <v>0</v>
      </c>
      <c r="R14">
        <v>0</v>
      </c>
      <c r="S14">
        <v>4</v>
      </c>
      <c r="T14">
        <v>5</v>
      </c>
      <c r="U14">
        <v>0</v>
      </c>
      <c r="V14">
        <v>0</v>
      </c>
      <c r="W14">
        <v>0</v>
      </c>
      <c r="X14">
        <v>0</v>
      </c>
      <c r="Y14">
        <v>1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</row>
    <row r="15" spans="1:32">
      <c r="A15">
        <v>248</v>
      </c>
      <c r="B15">
        <v>1</v>
      </c>
      <c r="C15">
        <v>1</v>
      </c>
      <c r="D15">
        <v>26</v>
      </c>
      <c r="E15" s="1" t="s">
        <v>59</v>
      </c>
      <c r="F15" t="s">
        <v>60</v>
      </c>
      <c r="G15">
        <v>373</v>
      </c>
      <c r="H15">
        <v>189</v>
      </c>
      <c r="I15">
        <v>1</v>
      </c>
      <c r="J15">
        <v>2119</v>
      </c>
      <c r="K15">
        <v>4</v>
      </c>
      <c r="L15">
        <v>9</v>
      </c>
      <c r="M15">
        <v>1</v>
      </c>
      <c r="N15">
        <v>1</v>
      </c>
      <c r="O15">
        <v>0</v>
      </c>
      <c r="P15">
        <v>4</v>
      </c>
      <c r="Q15">
        <v>0</v>
      </c>
      <c r="R15">
        <v>1</v>
      </c>
      <c r="S15">
        <v>2</v>
      </c>
      <c r="T15">
        <v>0</v>
      </c>
      <c r="U15">
        <v>0</v>
      </c>
      <c r="V15">
        <v>0</v>
      </c>
      <c r="W15">
        <v>0</v>
      </c>
      <c r="X15">
        <v>2</v>
      </c>
      <c r="Y15">
        <v>0</v>
      </c>
      <c r="Z15">
        <v>0</v>
      </c>
      <c r="AA15">
        <v>3</v>
      </c>
      <c r="AB15">
        <v>0</v>
      </c>
      <c r="AC15">
        <v>0</v>
      </c>
      <c r="AD15">
        <v>0</v>
      </c>
      <c r="AE15">
        <v>0</v>
      </c>
      <c r="AF15">
        <v>0</v>
      </c>
    </row>
    <row r="16" spans="1:32">
      <c r="A16">
        <v>267</v>
      </c>
      <c r="B16">
        <v>1</v>
      </c>
      <c r="C16">
        <v>1</v>
      </c>
      <c r="D16">
        <v>26</v>
      </c>
      <c r="E16" s="1" t="s">
        <v>61</v>
      </c>
      <c r="F16" t="s">
        <v>62</v>
      </c>
      <c r="G16">
        <v>369</v>
      </c>
      <c r="H16">
        <v>34</v>
      </c>
      <c r="I16">
        <v>1</v>
      </c>
      <c r="J16">
        <v>5032</v>
      </c>
      <c r="K16">
        <v>3</v>
      </c>
      <c r="L16">
        <v>7</v>
      </c>
      <c r="M16">
        <v>0</v>
      </c>
      <c r="N16">
        <v>2</v>
      </c>
      <c r="O16">
        <v>0</v>
      </c>
      <c r="P16">
        <v>0</v>
      </c>
      <c r="Q16">
        <v>0</v>
      </c>
      <c r="R16">
        <v>0</v>
      </c>
      <c r="S16">
        <v>3</v>
      </c>
      <c r="T16">
        <v>0</v>
      </c>
      <c r="U16">
        <v>0</v>
      </c>
      <c r="V16">
        <v>0</v>
      </c>
      <c r="W16">
        <v>0</v>
      </c>
      <c r="X16">
        <v>3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</row>
    <row r="17" spans="1:32">
      <c r="A17">
        <v>286</v>
      </c>
      <c r="B17">
        <v>1</v>
      </c>
      <c r="C17">
        <v>2</v>
      </c>
      <c r="D17">
        <v>26</v>
      </c>
      <c r="E17" s="1" t="s">
        <v>63</v>
      </c>
      <c r="F17" t="s">
        <v>64</v>
      </c>
      <c r="G17">
        <v>411</v>
      </c>
      <c r="H17">
        <v>31</v>
      </c>
      <c r="I17">
        <v>1</v>
      </c>
      <c r="J17">
        <v>8005</v>
      </c>
      <c r="K17">
        <v>6</v>
      </c>
      <c r="L17">
        <v>4</v>
      </c>
      <c r="M17">
        <v>99</v>
      </c>
      <c r="N17">
        <v>2</v>
      </c>
      <c r="O17">
        <v>0</v>
      </c>
      <c r="P17">
        <v>0</v>
      </c>
      <c r="Q17">
        <v>0</v>
      </c>
      <c r="R17">
        <v>1</v>
      </c>
      <c r="S17">
        <v>0</v>
      </c>
      <c r="T17">
        <v>0</v>
      </c>
      <c r="U17">
        <v>1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</row>
    <row r="18" spans="1:32">
      <c r="A18">
        <v>305</v>
      </c>
      <c r="B18">
        <v>1</v>
      </c>
      <c r="C18">
        <v>2</v>
      </c>
      <c r="D18">
        <v>26</v>
      </c>
      <c r="E18" s="1" t="s">
        <v>65</v>
      </c>
      <c r="F18" t="s">
        <v>66</v>
      </c>
      <c r="G18">
        <v>348</v>
      </c>
      <c r="H18">
        <v>0</v>
      </c>
      <c r="I18">
        <v>1</v>
      </c>
      <c r="J18">
        <v>4413</v>
      </c>
      <c r="K18">
        <v>7</v>
      </c>
      <c r="L18">
        <v>7</v>
      </c>
      <c r="M18">
        <v>99</v>
      </c>
      <c r="N18">
        <v>2</v>
      </c>
      <c r="O18">
        <v>0</v>
      </c>
      <c r="P18">
        <v>0</v>
      </c>
      <c r="Q18">
        <v>3</v>
      </c>
      <c r="R18">
        <v>0</v>
      </c>
      <c r="S18">
        <v>1</v>
      </c>
      <c r="T18">
        <v>0</v>
      </c>
      <c r="U18">
        <v>0</v>
      </c>
      <c r="V18">
        <v>0</v>
      </c>
      <c r="W18">
        <v>0</v>
      </c>
      <c r="X18">
        <v>2</v>
      </c>
      <c r="Y18">
        <v>0</v>
      </c>
      <c r="Z18">
        <v>0</v>
      </c>
      <c r="AA18">
        <v>0</v>
      </c>
      <c r="AB18">
        <v>2</v>
      </c>
      <c r="AC18">
        <v>0</v>
      </c>
      <c r="AD18">
        <v>0</v>
      </c>
      <c r="AE18">
        <v>0</v>
      </c>
      <c r="AF18">
        <v>0</v>
      </c>
    </row>
    <row r="19" spans="1:32">
      <c r="A19">
        <v>324</v>
      </c>
      <c r="B19">
        <v>1</v>
      </c>
      <c r="C19">
        <v>2</v>
      </c>
      <c r="D19">
        <v>26</v>
      </c>
      <c r="E19" s="1" t="s">
        <v>67</v>
      </c>
      <c r="F19" t="s">
        <v>68</v>
      </c>
      <c r="G19">
        <v>557</v>
      </c>
      <c r="H19">
        <v>145</v>
      </c>
      <c r="I19">
        <v>1</v>
      </c>
      <c r="J19">
        <v>3106</v>
      </c>
      <c r="K19">
        <v>4</v>
      </c>
      <c r="L19">
        <v>9</v>
      </c>
      <c r="M19">
        <v>99</v>
      </c>
      <c r="N19">
        <v>2</v>
      </c>
      <c r="O19">
        <v>0</v>
      </c>
      <c r="P19">
        <v>0</v>
      </c>
      <c r="Q19">
        <v>0</v>
      </c>
      <c r="R19">
        <v>1</v>
      </c>
      <c r="S19">
        <v>4</v>
      </c>
      <c r="T19">
        <v>1</v>
      </c>
      <c r="U19">
        <v>0</v>
      </c>
      <c r="V19">
        <v>0</v>
      </c>
      <c r="W19">
        <v>0</v>
      </c>
      <c r="X19">
        <v>2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1</v>
      </c>
      <c r="AF19">
        <v>0</v>
      </c>
    </row>
    <row r="20" spans="1:32">
      <c r="A20">
        <v>343</v>
      </c>
      <c r="B20">
        <v>1</v>
      </c>
      <c r="C20">
        <v>2</v>
      </c>
      <c r="D20">
        <v>26</v>
      </c>
      <c r="E20" s="1" t="s">
        <v>69</v>
      </c>
      <c r="F20" t="s">
        <v>70</v>
      </c>
      <c r="G20">
        <v>427</v>
      </c>
      <c r="H20">
        <v>34</v>
      </c>
      <c r="I20">
        <v>1</v>
      </c>
      <c r="J20">
        <v>2006</v>
      </c>
      <c r="K20">
        <v>4</v>
      </c>
      <c r="L20">
        <v>3</v>
      </c>
      <c r="M20">
        <v>1</v>
      </c>
      <c r="N20">
        <v>2</v>
      </c>
      <c r="O20">
        <v>0</v>
      </c>
      <c r="P20">
        <v>4</v>
      </c>
      <c r="Q20">
        <v>0</v>
      </c>
      <c r="R20">
        <v>1</v>
      </c>
      <c r="S20">
        <v>3</v>
      </c>
      <c r="T20">
        <v>0</v>
      </c>
      <c r="U20">
        <v>0</v>
      </c>
      <c r="V20">
        <v>0</v>
      </c>
      <c r="W20">
        <v>0</v>
      </c>
      <c r="X20">
        <v>2</v>
      </c>
      <c r="Y20">
        <v>0</v>
      </c>
      <c r="Z20">
        <v>0</v>
      </c>
      <c r="AA20">
        <v>3</v>
      </c>
      <c r="AB20">
        <v>0</v>
      </c>
      <c r="AC20">
        <v>0</v>
      </c>
      <c r="AD20">
        <v>0</v>
      </c>
      <c r="AE20">
        <v>2</v>
      </c>
      <c r="AF20">
        <v>0</v>
      </c>
    </row>
    <row r="21" spans="1:32">
      <c r="A21">
        <v>362</v>
      </c>
      <c r="B21">
        <v>1</v>
      </c>
      <c r="C21">
        <v>2</v>
      </c>
      <c r="D21">
        <v>26</v>
      </c>
      <c r="E21" s="1" t="s">
        <v>71</v>
      </c>
      <c r="F21" t="s">
        <v>72</v>
      </c>
      <c r="G21">
        <v>998</v>
      </c>
      <c r="H21">
        <v>145</v>
      </c>
      <c r="I21">
        <v>1</v>
      </c>
      <c r="J21">
        <v>1410</v>
      </c>
      <c r="K21">
        <v>1</v>
      </c>
      <c r="L21">
        <v>6</v>
      </c>
      <c r="M21">
        <v>2</v>
      </c>
      <c r="N21">
        <v>2</v>
      </c>
      <c r="O21">
        <v>0</v>
      </c>
      <c r="P21">
        <v>0</v>
      </c>
      <c r="Q21">
        <v>4</v>
      </c>
      <c r="R21">
        <v>0</v>
      </c>
      <c r="S21">
        <v>4</v>
      </c>
      <c r="T21">
        <v>1</v>
      </c>
      <c r="U21">
        <v>1</v>
      </c>
      <c r="V21">
        <v>0</v>
      </c>
      <c r="W21">
        <v>0</v>
      </c>
      <c r="X21">
        <v>1</v>
      </c>
      <c r="Y21">
        <v>1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</row>
    <row r="22" spans="1:32">
      <c r="A22">
        <v>381</v>
      </c>
      <c r="B22">
        <v>1</v>
      </c>
      <c r="C22">
        <v>4</v>
      </c>
      <c r="D22">
        <v>26</v>
      </c>
      <c r="E22" s="1" t="s">
        <v>73</v>
      </c>
      <c r="F22" t="s">
        <v>74</v>
      </c>
      <c r="G22">
        <v>406</v>
      </c>
      <c r="H22">
        <v>145</v>
      </c>
      <c r="I22">
        <v>1</v>
      </c>
      <c r="J22">
        <v>1101</v>
      </c>
      <c r="K22">
        <v>5</v>
      </c>
      <c r="L22">
        <v>1</v>
      </c>
      <c r="M22">
        <v>1</v>
      </c>
      <c r="N22">
        <v>0</v>
      </c>
      <c r="O22">
        <v>0</v>
      </c>
      <c r="P22">
        <v>0</v>
      </c>
      <c r="Q22">
        <v>4</v>
      </c>
      <c r="R22">
        <v>0</v>
      </c>
      <c r="S22">
        <v>4</v>
      </c>
      <c r="T22">
        <v>5</v>
      </c>
      <c r="U22">
        <v>1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</row>
    <row r="23" spans="1:32">
      <c r="A23">
        <v>400</v>
      </c>
      <c r="B23">
        <v>1</v>
      </c>
      <c r="C23">
        <v>4</v>
      </c>
      <c r="D23">
        <v>26</v>
      </c>
      <c r="E23" s="1" t="s">
        <v>75</v>
      </c>
      <c r="F23" t="s">
        <v>76</v>
      </c>
      <c r="G23">
        <v>515</v>
      </c>
      <c r="H23">
        <v>145</v>
      </c>
      <c r="I23">
        <v>1</v>
      </c>
      <c r="J23">
        <v>2002</v>
      </c>
      <c r="K23">
        <v>5</v>
      </c>
      <c r="L23">
        <v>1</v>
      </c>
      <c r="M23">
        <v>99</v>
      </c>
      <c r="N23">
        <v>1</v>
      </c>
      <c r="O23">
        <v>0</v>
      </c>
      <c r="P23">
        <v>3</v>
      </c>
      <c r="Q23">
        <v>0</v>
      </c>
      <c r="R23">
        <v>1</v>
      </c>
      <c r="S23">
        <v>4</v>
      </c>
      <c r="T23">
        <v>1</v>
      </c>
      <c r="U23">
        <v>1</v>
      </c>
      <c r="V23">
        <v>0</v>
      </c>
      <c r="W23">
        <v>0</v>
      </c>
      <c r="X23">
        <v>0</v>
      </c>
      <c r="Y23">
        <v>1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</row>
    <row r="24" spans="1:32">
      <c r="A24">
        <v>419</v>
      </c>
      <c r="B24">
        <v>1</v>
      </c>
      <c r="C24">
        <v>4</v>
      </c>
      <c r="D24">
        <v>26</v>
      </c>
      <c r="E24" s="1" t="s">
        <v>77</v>
      </c>
      <c r="F24" t="s">
        <v>78</v>
      </c>
      <c r="G24">
        <v>606</v>
      </c>
      <c r="H24">
        <v>145</v>
      </c>
      <c r="I24" t="s">
        <v>79</v>
      </c>
      <c r="J24">
        <v>3101</v>
      </c>
      <c r="K24">
        <v>4</v>
      </c>
      <c r="L24">
        <v>9</v>
      </c>
      <c r="M24">
        <v>0</v>
      </c>
      <c r="N24">
        <v>0</v>
      </c>
      <c r="O24">
        <v>0</v>
      </c>
      <c r="P24">
        <v>0</v>
      </c>
      <c r="Q24">
        <v>0</v>
      </c>
      <c r="R24">
        <v>1</v>
      </c>
      <c r="S24">
        <v>4</v>
      </c>
      <c r="T24">
        <v>1</v>
      </c>
      <c r="U24">
        <v>1</v>
      </c>
      <c r="V24">
        <v>0</v>
      </c>
      <c r="W24">
        <v>0</v>
      </c>
      <c r="X24">
        <v>2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</row>
    <row r="25" spans="1:32">
      <c r="A25">
        <v>438</v>
      </c>
      <c r="B25">
        <v>1</v>
      </c>
      <c r="C25">
        <v>4</v>
      </c>
      <c r="D25">
        <v>26</v>
      </c>
      <c r="E25" s="1" t="s">
        <v>80</v>
      </c>
      <c r="F25" t="s">
        <v>81</v>
      </c>
      <c r="G25">
        <v>551</v>
      </c>
      <c r="H25">
        <v>145</v>
      </c>
      <c r="I25">
        <v>1</v>
      </c>
      <c r="J25">
        <v>3004</v>
      </c>
      <c r="K25">
        <v>5</v>
      </c>
      <c r="L25">
        <v>9</v>
      </c>
      <c r="M25">
        <v>0</v>
      </c>
      <c r="N25">
        <v>2</v>
      </c>
      <c r="O25">
        <v>0</v>
      </c>
      <c r="P25">
        <v>0</v>
      </c>
      <c r="Q25">
        <v>0</v>
      </c>
      <c r="R25">
        <v>0</v>
      </c>
      <c r="S25">
        <v>4</v>
      </c>
      <c r="T25">
        <v>1</v>
      </c>
      <c r="U25">
        <v>1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</row>
    <row r="26" spans="1:32">
      <c r="A26">
        <v>2</v>
      </c>
      <c r="B26">
        <v>2</v>
      </c>
      <c r="C26">
        <v>5</v>
      </c>
      <c r="D26">
        <v>26</v>
      </c>
      <c r="E26" s="1" t="s">
        <v>82</v>
      </c>
      <c r="F26" t="s">
        <v>83</v>
      </c>
      <c r="G26">
        <v>793</v>
      </c>
      <c r="H26">
        <v>145</v>
      </c>
      <c r="I26" t="s">
        <v>84</v>
      </c>
      <c r="J26">
        <v>1102</v>
      </c>
      <c r="K26">
        <v>5</v>
      </c>
      <c r="L26">
        <v>1</v>
      </c>
      <c r="M26">
        <v>2</v>
      </c>
      <c r="N26">
        <v>2</v>
      </c>
      <c r="O26">
        <v>0</v>
      </c>
      <c r="P26">
        <v>0</v>
      </c>
      <c r="Q26">
        <v>0</v>
      </c>
      <c r="R26">
        <v>0</v>
      </c>
      <c r="S26">
        <v>4</v>
      </c>
      <c r="T26">
        <v>5</v>
      </c>
      <c r="U26">
        <v>1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</row>
    <row r="27" spans="1:32">
      <c r="A27">
        <v>21</v>
      </c>
      <c r="B27">
        <v>2</v>
      </c>
      <c r="C27">
        <v>6</v>
      </c>
      <c r="D27" s="19">
        <v>26</v>
      </c>
      <c r="E27" s="1" t="s">
        <v>85</v>
      </c>
      <c r="F27" t="s">
        <v>86</v>
      </c>
      <c r="G27">
        <v>477</v>
      </c>
      <c r="H27">
        <v>31</v>
      </c>
      <c r="I27">
        <v>1</v>
      </c>
      <c r="J27">
        <v>9999</v>
      </c>
      <c r="K27">
        <v>5</v>
      </c>
      <c r="L27">
        <v>2</v>
      </c>
      <c r="M27">
        <v>0</v>
      </c>
      <c r="N27">
        <v>1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1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</row>
    <row r="28" spans="1:32">
      <c r="A28">
        <v>40</v>
      </c>
      <c r="B28">
        <v>2</v>
      </c>
      <c r="C28">
        <v>5</v>
      </c>
      <c r="D28">
        <v>26</v>
      </c>
      <c r="E28" s="1" t="s">
        <v>87</v>
      </c>
      <c r="F28" t="s">
        <v>88</v>
      </c>
      <c r="G28">
        <v>1342</v>
      </c>
      <c r="H28">
        <v>145</v>
      </c>
      <c r="I28">
        <v>1</v>
      </c>
      <c r="J28">
        <v>9999</v>
      </c>
      <c r="K28">
        <v>4</v>
      </c>
      <c r="L28">
        <v>9</v>
      </c>
      <c r="M28">
        <v>3</v>
      </c>
      <c r="N28">
        <v>1</v>
      </c>
      <c r="O28">
        <v>0</v>
      </c>
      <c r="P28">
        <v>1</v>
      </c>
      <c r="Q28">
        <v>0</v>
      </c>
      <c r="R28">
        <v>0</v>
      </c>
      <c r="S28">
        <v>4</v>
      </c>
      <c r="T28">
        <v>5</v>
      </c>
      <c r="U28">
        <v>1</v>
      </c>
      <c r="V28">
        <v>0</v>
      </c>
      <c r="W28">
        <v>0</v>
      </c>
      <c r="X28">
        <v>2</v>
      </c>
      <c r="Y28">
        <v>0</v>
      </c>
      <c r="Z28">
        <v>0</v>
      </c>
      <c r="AA28">
        <v>2</v>
      </c>
      <c r="AB28">
        <v>0</v>
      </c>
      <c r="AC28">
        <v>0</v>
      </c>
      <c r="AD28">
        <v>0</v>
      </c>
      <c r="AE28">
        <v>0</v>
      </c>
      <c r="AF28">
        <v>0</v>
      </c>
    </row>
    <row r="29" spans="1:32">
      <c r="A29">
        <v>59</v>
      </c>
      <c r="B29">
        <v>2</v>
      </c>
      <c r="C29">
        <v>5</v>
      </c>
      <c r="D29">
        <v>26</v>
      </c>
      <c r="E29" s="1" t="s">
        <v>89</v>
      </c>
      <c r="F29" t="s">
        <v>90</v>
      </c>
      <c r="G29">
        <v>388</v>
      </c>
      <c r="H29">
        <v>145</v>
      </c>
      <c r="I29">
        <v>1</v>
      </c>
      <c r="J29">
        <v>9999</v>
      </c>
      <c r="K29">
        <v>2</v>
      </c>
      <c r="L29">
        <v>3</v>
      </c>
      <c r="M29">
        <v>2</v>
      </c>
      <c r="N29">
        <v>1</v>
      </c>
      <c r="O29">
        <v>0</v>
      </c>
      <c r="P29">
        <v>0</v>
      </c>
      <c r="Q29">
        <v>0</v>
      </c>
      <c r="R29">
        <v>0</v>
      </c>
      <c r="S29">
        <v>4</v>
      </c>
      <c r="T29">
        <v>5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</row>
    <row r="30" spans="1:32">
      <c r="A30">
        <v>78</v>
      </c>
      <c r="B30">
        <v>2</v>
      </c>
      <c r="C30">
        <v>6</v>
      </c>
      <c r="D30">
        <v>26</v>
      </c>
      <c r="E30" s="1" t="s">
        <v>91</v>
      </c>
      <c r="F30" t="s">
        <v>92</v>
      </c>
      <c r="G30">
        <v>762</v>
      </c>
      <c r="H30">
        <v>145</v>
      </c>
      <c r="I30">
        <v>1</v>
      </c>
      <c r="J30">
        <v>9999</v>
      </c>
      <c r="K30">
        <v>5</v>
      </c>
      <c r="L30">
        <v>1</v>
      </c>
      <c r="M30">
        <v>3</v>
      </c>
      <c r="N30">
        <v>1</v>
      </c>
      <c r="O30">
        <v>0</v>
      </c>
      <c r="P30">
        <v>0</v>
      </c>
      <c r="Q30">
        <v>0</v>
      </c>
      <c r="R30">
        <v>0</v>
      </c>
      <c r="S30">
        <v>4</v>
      </c>
      <c r="T30">
        <v>5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</row>
    <row r="31" spans="1:32">
      <c r="A31">
        <v>97</v>
      </c>
      <c r="B31">
        <v>2</v>
      </c>
      <c r="C31">
        <v>3</v>
      </c>
      <c r="D31">
        <v>26</v>
      </c>
      <c r="E31" s="1" t="s">
        <v>93</v>
      </c>
      <c r="F31" t="s">
        <v>94</v>
      </c>
      <c r="G31">
        <v>928</v>
      </c>
      <c r="H31">
        <v>189</v>
      </c>
      <c r="I31" s="32" t="s">
        <v>95</v>
      </c>
      <c r="J31">
        <v>9003</v>
      </c>
      <c r="K31">
        <v>7</v>
      </c>
      <c r="L31">
        <v>7</v>
      </c>
      <c r="M31">
        <v>0</v>
      </c>
      <c r="N31">
        <v>2</v>
      </c>
      <c r="O31">
        <v>0</v>
      </c>
      <c r="P31">
        <v>0</v>
      </c>
      <c r="Q31">
        <v>0</v>
      </c>
      <c r="R31">
        <v>0</v>
      </c>
      <c r="S31">
        <v>2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>
        <v>0</v>
      </c>
    </row>
    <row r="32" spans="1:32">
      <c r="A32">
        <v>116</v>
      </c>
      <c r="B32">
        <v>2</v>
      </c>
      <c r="C32">
        <v>3</v>
      </c>
      <c r="D32">
        <v>26</v>
      </c>
      <c r="E32" s="1" t="s">
        <v>96</v>
      </c>
      <c r="F32" t="s">
        <v>97</v>
      </c>
      <c r="G32">
        <v>614</v>
      </c>
      <c r="H32">
        <v>145</v>
      </c>
      <c r="I32">
        <v>1</v>
      </c>
      <c r="J32">
        <v>9005</v>
      </c>
      <c r="K32">
        <v>7</v>
      </c>
      <c r="L32">
        <v>4</v>
      </c>
      <c r="M32">
        <v>3</v>
      </c>
      <c r="N32">
        <v>1</v>
      </c>
      <c r="O32">
        <v>0</v>
      </c>
      <c r="P32">
        <v>0</v>
      </c>
      <c r="Q32">
        <v>0</v>
      </c>
      <c r="R32">
        <v>0</v>
      </c>
      <c r="S32">
        <v>4</v>
      </c>
      <c r="T32">
        <v>1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>
        <v>0</v>
      </c>
    </row>
    <row r="33" spans="1:32">
      <c r="A33">
        <v>135</v>
      </c>
      <c r="B33">
        <v>2</v>
      </c>
      <c r="C33">
        <v>3</v>
      </c>
      <c r="D33">
        <v>26</v>
      </c>
      <c r="E33" s="1" t="s">
        <v>98</v>
      </c>
      <c r="F33" t="s">
        <v>99</v>
      </c>
      <c r="G33">
        <v>908</v>
      </c>
      <c r="H33">
        <v>145</v>
      </c>
      <c r="I33">
        <v>1</v>
      </c>
      <c r="J33">
        <v>1302</v>
      </c>
      <c r="K33">
        <v>1</v>
      </c>
      <c r="L33">
        <v>3</v>
      </c>
      <c r="M33">
        <v>3</v>
      </c>
      <c r="N33">
        <v>1</v>
      </c>
      <c r="O33">
        <v>0</v>
      </c>
      <c r="P33">
        <v>0</v>
      </c>
      <c r="Q33">
        <v>0</v>
      </c>
      <c r="R33">
        <v>0</v>
      </c>
      <c r="S33">
        <v>4</v>
      </c>
      <c r="T33">
        <v>5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</row>
    <row r="34" spans="1:32">
      <c r="A34">
        <v>154</v>
      </c>
      <c r="B34">
        <v>2</v>
      </c>
      <c r="C34">
        <v>3</v>
      </c>
      <c r="D34">
        <v>26</v>
      </c>
      <c r="E34" s="1" t="s">
        <v>100</v>
      </c>
      <c r="F34" t="s">
        <v>101</v>
      </c>
      <c r="G34">
        <v>216</v>
      </c>
      <c r="H34">
        <v>60</v>
      </c>
      <c r="I34">
        <v>1</v>
      </c>
      <c r="J34">
        <v>9999</v>
      </c>
      <c r="K34">
        <v>4</v>
      </c>
      <c r="L34">
        <v>8</v>
      </c>
      <c r="M34">
        <v>1</v>
      </c>
      <c r="N34">
        <v>1</v>
      </c>
      <c r="O34">
        <v>0</v>
      </c>
      <c r="P34">
        <v>4</v>
      </c>
      <c r="Q34">
        <v>4</v>
      </c>
      <c r="R34">
        <v>1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3</v>
      </c>
      <c r="AB34">
        <v>2</v>
      </c>
      <c r="AC34">
        <v>0</v>
      </c>
      <c r="AD34">
        <v>0</v>
      </c>
      <c r="AE34">
        <v>0</v>
      </c>
      <c r="AF34">
        <v>1</v>
      </c>
    </row>
    <row r="35" spans="1:32">
      <c r="A35">
        <v>173</v>
      </c>
      <c r="B35">
        <v>2</v>
      </c>
      <c r="C35">
        <v>3</v>
      </c>
      <c r="D35">
        <v>26</v>
      </c>
      <c r="E35" s="1" t="s">
        <v>102</v>
      </c>
      <c r="F35" t="s">
        <v>103</v>
      </c>
      <c r="G35">
        <v>638</v>
      </c>
      <c r="H35">
        <v>34</v>
      </c>
      <c r="I35">
        <v>1</v>
      </c>
      <c r="J35">
        <v>1407</v>
      </c>
      <c r="K35">
        <v>2</v>
      </c>
      <c r="L35">
        <v>9</v>
      </c>
      <c r="M35">
        <v>1</v>
      </c>
      <c r="N35">
        <v>1</v>
      </c>
      <c r="O35">
        <v>0</v>
      </c>
      <c r="P35">
        <v>0</v>
      </c>
      <c r="Q35">
        <v>0</v>
      </c>
      <c r="R35">
        <v>0</v>
      </c>
      <c r="S35">
        <v>3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</row>
    <row r="36" spans="1:32">
      <c r="A36">
        <v>192</v>
      </c>
      <c r="B36">
        <v>2</v>
      </c>
      <c r="C36">
        <v>1</v>
      </c>
      <c r="D36">
        <v>26</v>
      </c>
      <c r="E36" s="1" t="s">
        <v>104</v>
      </c>
      <c r="F36" t="s">
        <v>105</v>
      </c>
      <c r="G36">
        <v>353</v>
      </c>
      <c r="H36">
        <v>145</v>
      </c>
      <c r="I36">
        <v>1</v>
      </c>
      <c r="J36">
        <v>8022</v>
      </c>
      <c r="K36">
        <v>2</v>
      </c>
      <c r="L36">
        <v>9</v>
      </c>
      <c r="M36">
        <v>2</v>
      </c>
      <c r="N36">
        <v>2</v>
      </c>
      <c r="O36">
        <v>0</v>
      </c>
      <c r="P36">
        <v>0</v>
      </c>
      <c r="Q36">
        <v>0</v>
      </c>
      <c r="R36">
        <v>0</v>
      </c>
      <c r="S36">
        <v>4</v>
      </c>
      <c r="T36">
        <v>1</v>
      </c>
      <c r="U36">
        <v>0</v>
      </c>
      <c r="V36">
        <v>0</v>
      </c>
      <c r="W36">
        <v>1</v>
      </c>
      <c r="X36">
        <v>2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</row>
    <row r="37" spans="1:32">
      <c r="A37">
        <v>211</v>
      </c>
      <c r="B37">
        <v>2</v>
      </c>
      <c r="C37">
        <v>1</v>
      </c>
      <c r="D37">
        <v>26</v>
      </c>
      <c r="E37" s="1" t="s">
        <v>106</v>
      </c>
      <c r="F37" t="s">
        <v>107</v>
      </c>
      <c r="G37">
        <v>797</v>
      </c>
      <c r="H37">
        <v>145</v>
      </c>
      <c r="I37" t="s">
        <v>108</v>
      </c>
      <c r="J37">
        <v>3201</v>
      </c>
      <c r="K37">
        <v>8</v>
      </c>
      <c r="L37">
        <v>9</v>
      </c>
      <c r="M37">
        <v>3</v>
      </c>
      <c r="N37">
        <v>2</v>
      </c>
      <c r="O37">
        <v>0</v>
      </c>
      <c r="P37">
        <v>0</v>
      </c>
      <c r="Q37">
        <v>0</v>
      </c>
      <c r="R37">
        <v>0</v>
      </c>
      <c r="S37">
        <v>4</v>
      </c>
      <c r="T37">
        <v>1</v>
      </c>
      <c r="U37">
        <v>0</v>
      </c>
      <c r="V37">
        <v>0</v>
      </c>
      <c r="W37">
        <v>0</v>
      </c>
      <c r="X37">
        <v>2</v>
      </c>
      <c r="Y37">
        <v>0</v>
      </c>
      <c r="Z37">
        <v>0</v>
      </c>
      <c r="AA37">
        <v>3</v>
      </c>
      <c r="AB37">
        <v>2</v>
      </c>
      <c r="AC37">
        <v>0</v>
      </c>
      <c r="AD37">
        <v>0</v>
      </c>
      <c r="AE37">
        <v>0</v>
      </c>
      <c r="AF37">
        <v>0</v>
      </c>
    </row>
    <row r="38" spans="1:32">
      <c r="A38">
        <v>230</v>
      </c>
      <c r="B38">
        <v>2</v>
      </c>
      <c r="C38">
        <v>1</v>
      </c>
      <c r="D38">
        <v>26</v>
      </c>
      <c r="E38" s="1" t="s">
        <v>109</v>
      </c>
      <c r="F38" t="s">
        <v>110</v>
      </c>
      <c r="G38">
        <v>397</v>
      </c>
      <c r="H38">
        <v>189</v>
      </c>
      <c r="I38" t="s">
        <v>111</v>
      </c>
      <c r="J38">
        <v>9999</v>
      </c>
      <c r="K38">
        <v>2</v>
      </c>
      <c r="L38">
        <v>9</v>
      </c>
      <c r="M38">
        <v>1</v>
      </c>
      <c r="N38">
        <v>2</v>
      </c>
      <c r="O38">
        <v>0</v>
      </c>
      <c r="P38">
        <v>0</v>
      </c>
      <c r="Q38">
        <v>0</v>
      </c>
      <c r="R38">
        <v>0</v>
      </c>
      <c r="S38">
        <v>2</v>
      </c>
      <c r="T38">
        <v>0</v>
      </c>
      <c r="U38">
        <v>0</v>
      </c>
      <c r="V38">
        <v>0</v>
      </c>
      <c r="W38">
        <v>0</v>
      </c>
      <c r="X38">
        <v>2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>
        <v>0</v>
      </c>
    </row>
    <row r="39" spans="1:32">
      <c r="A39">
        <v>249</v>
      </c>
      <c r="B39">
        <v>2</v>
      </c>
      <c r="C39">
        <v>1</v>
      </c>
      <c r="D39">
        <v>26</v>
      </c>
      <c r="E39" s="1" t="s">
        <v>112</v>
      </c>
      <c r="F39" t="s">
        <v>113</v>
      </c>
      <c r="G39">
        <v>612</v>
      </c>
      <c r="H39">
        <v>145</v>
      </c>
      <c r="I39" s="33" t="s">
        <v>114</v>
      </c>
      <c r="J39">
        <v>9999</v>
      </c>
      <c r="K39">
        <v>1</v>
      </c>
      <c r="L39">
        <v>9</v>
      </c>
      <c r="M39">
        <v>1</v>
      </c>
      <c r="N39">
        <v>0</v>
      </c>
      <c r="O39">
        <v>0</v>
      </c>
      <c r="P39">
        <v>0</v>
      </c>
      <c r="Q39">
        <v>0</v>
      </c>
      <c r="R39">
        <v>0</v>
      </c>
      <c r="S39">
        <v>4</v>
      </c>
      <c r="T39">
        <v>5</v>
      </c>
      <c r="U39">
        <v>0</v>
      </c>
      <c r="V39">
        <v>0</v>
      </c>
      <c r="W39">
        <v>0</v>
      </c>
      <c r="X39">
        <v>0</v>
      </c>
      <c r="Y39">
        <v>1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</row>
    <row r="40" spans="1:32">
      <c r="A40">
        <v>268</v>
      </c>
      <c r="B40">
        <v>2</v>
      </c>
      <c r="C40">
        <v>1</v>
      </c>
      <c r="D40">
        <v>26</v>
      </c>
      <c r="E40" s="1" t="s">
        <v>115</v>
      </c>
      <c r="F40" t="s">
        <v>116</v>
      </c>
      <c r="G40">
        <v>267</v>
      </c>
      <c r="H40">
        <v>189</v>
      </c>
      <c r="I40">
        <v>1</v>
      </c>
      <c r="J40">
        <v>5022</v>
      </c>
      <c r="K40">
        <v>6</v>
      </c>
      <c r="L40">
        <v>7</v>
      </c>
      <c r="M40">
        <v>1</v>
      </c>
      <c r="N40">
        <v>2</v>
      </c>
      <c r="O40">
        <v>0</v>
      </c>
      <c r="P40">
        <v>0</v>
      </c>
      <c r="Q40">
        <v>0</v>
      </c>
      <c r="R40">
        <v>0</v>
      </c>
      <c r="S40">
        <v>2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</row>
    <row r="41" spans="1:32">
      <c r="A41">
        <v>287</v>
      </c>
      <c r="B41">
        <v>2</v>
      </c>
      <c r="C41">
        <v>2</v>
      </c>
      <c r="D41">
        <v>26</v>
      </c>
      <c r="E41" s="1" t="s">
        <v>117</v>
      </c>
      <c r="F41" t="s">
        <v>118</v>
      </c>
      <c r="G41">
        <v>548</v>
      </c>
      <c r="H41">
        <v>145</v>
      </c>
      <c r="I41" t="s">
        <v>119</v>
      </c>
      <c r="J41">
        <v>3005</v>
      </c>
      <c r="K41">
        <v>8</v>
      </c>
      <c r="L41">
        <v>9</v>
      </c>
      <c r="M41">
        <v>1</v>
      </c>
      <c r="N41">
        <v>2</v>
      </c>
      <c r="O41">
        <v>0</v>
      </c>
      <c r="P41">
        <v>4</v>
      </c>
      <c r="Q41">
        <v>0</v>
      </c>
      <c r="R41">
        <v>1</v>
      </c>
      <c r="S41">
        <v>4</v>
      </c>
      <c r="T41">
        <v>1</v>
      </c>
      <c r="U41">
        <v>0</v>
      </c>
      <c r="V41">
        <v>0</v>
      </c>
      <c r="W41">
        <v>0</v>
      </c>
      <c r="X41">
        <v>2</v>
      </c>
      <c r="Y41">
        <v>0</v>
      </c>
      <c r="Z41">
        <v>0</v>
      </c>
      <c r="AA41">
        <v>3</v>
      </c>
      <c r="AB41">
        <v>2</v>
      </c>
      <c r="AC41">
        <v>0</v>
      </c>
      <c r="AD41">
        <v>0</v>
      </c>
      <c r="AE41">
        <v>0</v>
      </c>
      <c r="AF41">
        <v>1</v>
      </c>
    </row>
    <row r="42" spans="1:32">
      <c r="A42">
        <v>306</v>
      </c>
      <c r="B42">
        <v>2</v>
      </c>
      <c r="C42">
        <v>2</v>
      </c>
      <c r="D42">
        <v>26</v>
      </c>
      <c r="E42" s="1" t="s">
        <v>120</v>
      </c>
      <c r="F42" t="s">
        <v>121</v>
      </c>
      <c r="G42">
        <v>245</v>
      </c>
      <c r="H42">
        <v>145</v>
      </c>
      <c r="I42">
        <v>1</v>
      </c>
      <c r="J42">
        <v>2109</v>
      </c>
      <c r="K42">
        <v>4</v>
      </c>
      <c r="L42">
        <v>3</v>
      </c>
      <c r="M42">
        <v>1</v>
      </c>
      <c r="N42">
        <v>1</v>
      </c>
      <c r="O42">
        <v>0</v>
      </c>
      <c r="P42">
        <v>0</v>
      </c>
      <c r="Q42">
        <v>0</v>
      </c>
      <c r="R42">
        <v>1</v>
      </c>
      <c r="S42">
        <v>4</v>
      </c>
      <c r="T42">
        <v>1</v>
      </c>
      <c r="U42">
        <v>0</v>
      </c>
      <c r="V42">
        <v>0</v>
      </c>
      <c r="W42">
        <v>0</v>
      </c>
      <c r="X42">
        <v>0</v>
      </c>
      <c r="Y42">
        <v>1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</row>
    <row r="43" spans="1:32">
      <c r="A43">
        <v>325</v>
      </c>
      <c r="B43">
        <v>2</v>
      </c>
      <c r="C43">
        <v>2</v>
      </c>
      <c r="D43">
        <v>26</v>
      </c>
      <c r="E43" s="1" t="s">
        <v>122</v>
      </c>
      <c r="F43" t="s">
        <v>123</v>
      </c>
      <c r="G43">
        <v>285</v>
      </c>
      <c r="H43">
        <v>0</v>
      </c>
      <c r="I43">
        <v>1</v>
      </c>
      <c r="J43">
        <v>8015</v>
      </c>
      <c r="K43">
        <v>6</v>
      </c>
      <c r="L43">
        <v>4</v>
      </c>
      <c r="M43">
        <v>1</v>
      </c>
      <c r="N43">
        <v>2</v>
      </c>
      <c r="O43">
        <v>0</v>
      </c>
      <c r="P43">
        <v>0</v>
      </c>
      <c r="Q43">
        <v>0</v>
      </c>
      <c r="R43">
        <v>1</v>
      </c>
      <c r="S43">
        <v>3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</row>
    <row r="44" spans="1:32">
      <c r="A44">
        <v>344</v>
      </c>
      <c r="B44">
        <v>2</v>
      </c>
      <c r="C44">
        <v>2</v>
      </c>
      <c r="D44">
        <v>26</v>
      </c>
      <c r="E44" s="1" t="s">
        <v>124</v>
      </c>
      <c r="F44" t="s">
        <v>125</v>
      </c>
      <c r="G44">
        <v>207</v>
      </c>
      <c r="H44">
        <v>45</v>
      </c>
      <c r="I44">
        <v>1</v>
      </c>
      <c r="J44">
        <v>7503</v>
      </c>
      <c r="K44">
        <v>8</v>
      </c>
      <c r="L44">
        <v>9</v>
      </c>
      <c r="M44">
        <v>1</v>
      </c>
      <c r="N44">
        <v>2</v>
      </c>
      <c r="O44">
        <v>0</v>
      </c>
      <c r="P44">
        <v>0</v>
      </c>
      <c r="Q44">
        <v>3</v>
      </c>
      <c r="R44">
        <v>0</v>
      </c>
      <c r="S44">
        <v>3</v>
      </c>
      <c r="T44">
        <v>0</v>
      </c>
      <c r="U44">
        <v>0</v>
      </c>
      <c r="V44">
        <v>0</v>
      </c>
      <c r="W44">
        <v>0</v>
      </c>
      <c r="X44">
        <v>2</v>
      </c>
      <c r="Y44">
        <v>0</v>
      </c>
      <c r="Z44">
        <v>0</v>
      </c>
      <c r="AA44">
        <v>3</v>
      </c>
      <c r="AB44">
        <v>2</v>
      </c>
      <c r="AC44">
        <v>0</v>
      </c>
      <c r="AD44">
        <v>0</v>
      </c>
      <c r="AE44">
        <v>0</v>
      </c>
      <c r="AF44">
        <v>1</v>
      </c>
    </row>
    <row r="45" spans="1:32">
      <c r="A45">
        <v>363</v>
      </c>
      <c r="B45">
        <v>2</v>
      </c>
      <c r="C45">
        <v>2</v>
      </c>
      <c r="D45">
        <v>26</v>
      </c>
      <c r="E45" s="1" t="s">
        <v>126</v>
      </c>
      <c r="F45" t="s">
        <v>127</v>
      </c>
      <c r="G45">
        <v>177</v>
      </c>
      <c r="H45">
        <v>189</v>
      </c>
      <c r="I45">
        <v>1</v>
      </c>
      <c r="J45">
        <v>4332</v>
      </c>
      <c r="K45">
        <v>5</v>
      </c>
      <c r="L45">
        <v>2</v>
      </c>
      <c r="M45">
        <v>1</v>
      </c>
      <c r="N45">
        <v>1</v>
      </c>
      <c r="O45">
        <v>0</v>
      </c>
      <c r="P45">
        <v>0</v>
      </c>
      <c r="Q45">
        <v>0</v>
      </c>
      <c r="R45">
        <v>0</v>
      </c>
      <c r="S45">
        <v>2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</row>
    <row r="46" spans="1:32">
      <c r="A46">
        <v>382</v>
      </c>
      <c r="B46">
        <v>2</v>
      </c>
      <c r="C46">
        <v>4</v>
      </c>
      <c r="D46">
        <v>26</v>
      </c>
      <c r="E46" s="1" t="s">
        <v>128</v>
      </c>
      <c r="F46" t="s">
        <v>129</v>
      </c>
      <c r="G46">
        <v>257</v>
      </c>
      <c r="H46">
        <v>145</v>
      </c>
      <c r="I46">
        <v>1</v>
      </c>
      <c r="J46">
        <v>4202</v>
      </c>
      <c r="K46">
        <v>5</v>
      </c>
      <c r="L46">
        <v>1</v>
      </c>
      <c r="M46">
        <v>3</v>
      </c>
      <c r="N46">
        <v>0</v>
      </c>
      <c r="O46">
        <v>0</v>
      </c>
      <c r="P46">
        <v>0</v>
      </c>
      <c r="Q46">
        <v>0</v>
      </c>
      <c r="R46">
        <v>0</v>
      </c>
      <c r="S46">
        <v>4</v>
      </c>
      <c r="T46">
        <v>1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2</v>
      </c>
      <c r="AB46">
        <v>0</v>
      </c>
      <c r="AC46">
        <v>0</v>
      </c>
      <c r="AD46">
        <v>0</v>
      </c>
      <c r="AE46">
        <v>0</v>
      </c>
      <c r="AF46">
        <v>0</v>
      </c>
    </row>
    <row r="47" spans="1:32">
      <c r="A47">
        <v>401</v>
      </c>
      <c r="B47">
        <v>2</v>
      </c>
      <c r="C47">
        <v>4</v>
      </c>
      <c r="D47">
        <v>26</v>
      </c>
      <c r="E47" s="1" t="s">
        <v>130</v>
      </c>
      <c r="F47" t="s">
        <v>131</v>
      </c>
      <c r="G47">
        <v>443</v>
      </c>
      <c r="H47">
        <v>145</v>
      </c>
      <c r="I47" t="s">
        <v>132</v>
      </c>
      <c r="J47">
        <v>1601</v>
      </c>
      <c r="K47">
        <v>1</v>
      </c>
      <c r="L47">
        <v>6</v>
      </c>
      <c r="M47">
        <v>1</v>
      </c>
      <c r="N47">
        <v>0</v>
      </c>
      <c r="O47">
        <v>0</v>
      </c>
      <c r="P47">
        <v>0</v>
      </c>
      <c r="Q47">
        <v>4</v>
      </c>
      <c r="R47">
        <v>0</v>
      </c>
      <c r="S47">
        <v>4</v>
      </c>
      <c r="T47">
        <v>1</v>
      </c>
      <c r="U47">
        <v>0</v>
      </c>
      <c r="V47">
        <v>0</v>
      </c>
      <c r="W47">
        <v>0</v>
      </c>
      <c r="X47">
        <v>0</v>
      </c>
      <c r="Y47">
        <v>1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</row>
    <row r="48" spans="1:32">
      <c r="A48">
        <v>420</v>
      </c>
      <c r="B48">
        <v>2</v>
      </c>
      <c r="C48">
        <v>4</v>
      </c>
      <c r="D48">
        <v>26</v>
      </c>
      <c r="E48" s="1" t="s">
        <v>133</v>
      </c>
      <c r="F48" t="s">
        <v>134</v>
      </c>
      <c r="G48">
        <v>343</v>
      </c>
      <c r="H48">
        <v>45</v>
      </c>
      <c r="I48" t="s">
        <v>135</v>
      </c>
      <c r="J48">
        <v>9001</v>
      </c>
      <c r="K48">
        <v>2</v>
      </c>
      <c r="L48">
        <v>9</v>
      </c>
      <c r="M48">
        <v>0</v>
      </c>
      <c r="N48">
        <v>1</v>
      </c>
      <c r="O48">
        <v>0</v>
      </c>
      <c r="P48">
        <v>0</v>
      </c>
      <c r="Q48">
        <v>0</v>
      </c>
      <c r="R48">
        <v>0</v>
      </c>
      <c r="S48">
        <v>3</v>
      </c>
      <c r="T48">
        <v>0</v>
      </c>
      <c r="U48">
        <v>0</v>
      </c>
      <c r="V48">
        <v>2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</row>
    <row r="49" spans="1:32">
      <c r="A49">
        <v>439</v>
      </c>
      <c r="B49">
        <v>2</v>
      </c>
      <c r="C49">
        <v>4</v>
      </c>
      <c r="D49">
        <v>26</v>
      </c>
      <c r="E49" s="1" t="s">
        <v>136</v>
      </c>
      <c r="F49" t="s">
        <v>137</v>
      </c>
      <c r="G49">
        <v>588</v>
      </c>
      <c r="H49">
        <v>0</v>
      </c>
      <c r="I49" t="s">
        <v>138</v>
      </c>
      <c r="J49">
        <v>4404</v>
      </c>
      <c r="K49">
        <v>8</v>
      </c>
      <c r="L49">
        <v>8</v>
      </c>
      <c r="M49">
        <v>0</v>
      </c>
      <c r="N49">
        <v>2</v>
      </c>
      <c r="O49">
        <v>0</v>
      </c>
      <c r="P49">
        <v>0</v>
      </c>
      <c r="Q49">
        <v>4</v>
      </c>
      <c r="R49">
        <v>0</v>
      </c>
      <c r="S49">
        <v>99</v>
      </c>
      <c r="T49">
        <v>99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</row>
    <row r="50" spans="1:32">
      <c r="A50">
        <v>3</v>
      </c>
      <c r="B50">
        <v>3</v>
      </c>
      <c r="C50">
        <v>5</v>
      </c>
      <c r="D50">
        <v>21</v>
      </c>
      <c r="E50" s="1" t="s">
        <v>139</v>
      </c>
      <c r="F50" t="s">
        <v>140</v>
      </c>
      <c r="G50">
        <v>377</v>
      </c>
      <c r="H50">
        <v>145</v>
      </c>
      <c r="I50">
        <v>1</v>
      </c>
      <c r="J50">
        <v>6400</v>
      </c>
      <c r="K50">
        <v>1</v>
      </c>
      <c r="L50">
        <v>6</v>
      </c>
      <c r="M50">
        <v>0</v>
      </c>
      <c r="N50">
        <v>1</v>
      </c>
      <c r="O50">
        <v>0</v>
      </c>
      <c r="P50">
        <v>0</v>
      </c>
      <c r="Q50">
        <v>0</v>
      </c>
      <c r="R50">
        <v>0</v>
      </c>
      <c r="S50">
        <v>4</v>
      </c>
      <c r="T50">
        <v>5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</row>
    <row r="51" spans="1:32">
      <c r="A51">
        <v>22</v>
      </c>
      <c r="B51">
        <v>3</v>
      </c>
      <c r="C51">
        <v>6</v>
      </c>
      <c r="D51">
        <v>21</v>
      </c>
      <c r="E51" s="1" t="s">
        <v>141</v>
      </c>
      <c r="F51" t="s">
        <v>142</v>
      </c>
      <c r="G51">
        <v>213</v>
      </c>
      <c r="H51">
        <v>189</v>
      </c>
      <c r="I51">
        <v>1</v>
      </c>
      <c r="J51">
        <v>9999</v>
      </c>
      <c r="K51">
        <v>3</v>
      </c>
      <c r="L51">
        <v>7</v>
      </c>
      <c r="M51">
        <v>1</v>
      </c>
      <c r="N51">
        <v>1</v>
      </c>
      <c r="O51">
        <v>0</v>
      </c>
      <c r="P51">
        <v>99</v>
      </c>
      <c r="Q51">
        <v>0</v>
      </c>
      <c r="R51">
        <v>1</v>
      </c>
      <c r="S51">
        <v>2</v>
      </c>
      <c r="T51">
        <v>0</v>
      </c>
      <c r="U51">
        <v>0</v>
      </c>
      <c r="V51">
        <v>0</v>
      </c>
      <c r="W51">
        <v>0</v>
      </c>
      <c r="X51">
        <v>3</v>
      </c>
      <c r="Y51">
        <v>0</v>
      </c>
      <c r="Z51">
        <v>0</v>
      </c>
      <c r="AA51">
        <v>99</v>
      </c>
      <c r="AB51">
        <v>0</v>
      </c>
      <c r="AC51">
        <v>0</v>
      </c>
      <c r="AD51">
        <v>0</v>
      </c>
      <c r="AE51">
        <v>0</v>
      </c>
      <c r="AF51">
        <v>0</v>
      </c>
    </row>
    <row r="52" spans="1:32">
      <c r="A52">
        <v>41</v>
      </c>
      <c r="B52">
        <v>3</v>
      </c>
      <c r="C52">
        <v>5</v>
      </c>
      <c r="D52">
        <v>21</v>
      </c>
      <c r="E52" s="1" t="s">
        <v>143</v>
      </c>
      <c r="F52" t="s">
        <v>144</v>
      </c>
      <c r="G52">
        <v>904</v>
      </c>
      <c r="H52">
        <v>145</v>
      </c>
      <c r="I52" t="s">
        <v>145</v>
      </c>
      <c r="J52">
        <v>1303</v>
      </c>
      <c r="K52">
        <v>1</v>
      </c>
      <c r="L52">
        <v>6</v>
      </c>
      <c r="M52">
        <v>0</v>
      </c>
      <c r="N52">
        <v>1</v>
      </c>
      <c r="O52">
        <v>0</v>
      </c>
      <c r="P52">
        <v>0</v>
      </c>
      <c r="Q52">
        <v>4</v>
      </c>
      <c r="R52">
        <v>0</v>
      </c>
      <c r="S52">
        <v>4</v>
      </c>
      <c r="T52">
        <v>5</v>
      </c>
      <c r="U52">
        <v>1</v>
      </c>
      <c r="V52">
        <v>0</v>
      </c>
      <c r="W52">
        <v>0</v>
      </c>
      <c r="X52">
        <v>0</v>
      </c>
      <c r="Y52">
        <v>1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</row>
    <row r="53" spans="1:32">
      <c r="A53">
        <v>60</v>
      </c>
      <c r="B53">
        <v>3</v>
      </c>
      <c r="C53">
        <v>6</v>
      </c>
      <c r="D53">
        <v>21</v>
      </c>
      <c r="E53" s="1" t="s">
        <v>146</v>
      </c>
      <c r="F53" t="s">
        <v>147</v>
      </c>
      <c r="G53">
        <v>1057</v>
      </c>
      <c r="H53">
        <v>145</v>
      </c>
      <c r="I53">
        <v>1</v>
      </c>
      <c r="J53">
        <v>9999</v>
      </c>
      <c r="K53">
        <v>1</v>
      </c>
      <c r="L53">
        <v>6</v>
      </c>
      <c r="M53">
        <v>0</v>
      </c>
      <c r="N53">
        <v>2</v>
      </c>
      <c r="O53">
        <v>0</v>
      </c>
      <c r="P53">
        <v>0</v>
      </c>
      <c r="Q53">
        <v>4</v>
      </c>
      <c r="R53">
        <v>0</v>
      </c>
      <c r="S53">
        <v>4</v>
      </c>
      <c r="T53">
        <v>5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3</v>
      </c>
      <c r="AB53">
        <v>0</v>
      </c>
      <c r="AC53">
        <v>0</v>
      </c>
      <c r="AD53">
        <v>0</v>
      </c>
      <c r="AE53">
        <v>0</v>
      </c>
      <c r="AF53">
        <v>0</v>
      </c>
    </row>
    <row r="54" spans="1:32">
      <c r="A54">
        <v>79</v>
      </c>
      <c r="B54">
        <v>3</v>
      </c>
      <c r="C54">
        <v>5</v>
      </c>
      <c r="D54">
        <v>22</v>
      </c>
      <c r="E54" s="1" t="s">
        <v>148</v>
      </c>
      <c r="F54" t="s">
        <v>149</v>
      </c>
      <c r="G54">
        <v>773</v>
      </c>
      <c r="H54">
        <v>145</v>
      </c>
      <c r="I54" t="s">
        <v>150</v>
      </c>
      <c r="J54">
        <v>1204</v>
      </c>
      <c r="K54">
        <v>1</v>
      </c>
      <c r="L54">
        <v>4</v>
      </c>
      <c r="M54">
        <v>1</v>
      </c>
      <c r="N54">
        <v>1</v>
      </c>
      <c r="O54">
        <v>0</v>
      </c>
      <c r="P54">
        <v>0</v>
      </c>
      <c r="Q54">
        <v>4</v>
      </c>
      <c r="R54">
        <v>0</v>
      </c>
      <c r="S54">
        <v>4</v>
      </c>
      <c r="T54">
        <v>1</v>
      </c>
      <c r="U54">
        <v>1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</row>
    <row r="55" spans="1:32">
      <c r="A55">
        <v>98</v>
      </c>
      <c r="B55">
        <v>3</v>
      </c>
      <c r="C55">
        <v>3</v>
      </c>
      <c r="D55">
        <v>22</v>
      </c>
      <c r="E55" s="1" t="s">
        <v>151</v>
      </c>
      <c r="F55" t="s">
        <v>152</v>
      </c>
      <c r="G55">
        <v>861</v>
      </c>
      <c r="H55">
        <v>31</v>
      </c>
      <c r="I55">
        <v>1</v>
      </c>
      <c r="J55">
        <v>1507</v>
      </c>
      <c r="K55">
        <v>1</v>
      </c>
      <c r="L55">
        <v>7</v>
      </c>
      <c r="M55">
        <v>0</v>
      </c>
      <c r="N55">
        <v>1</v>
      </c>
      <c r="O55">
        <v>0</v>
      </c>
      <c r="P55">
        <v>0</v>
      </c>
      <c r="Q55">
        <v>4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</row>
    <row r="56" spans="1:32">
      <c r="A56">
        <v>117</v>
      </c>
      <c r="B56">
        <v>3</v>
      </c>
      <c r="C56">
        <v>3</v>
      </c>
      <c r="D56">
        <v>22</v>
      </c>
      <c r="E56" s="1" t="s">
        <v>153</v>
      </c>
      <c r="F56" t="s">
        <v>154</v>
      </c>
      <c r="G56">
        <v>1268</v>
      </c>
      <c r="H56">
        <v>34</v>
      </c>
      <c r="I56">
        <v>1</v>
      </c>
      <c r="J56">
        <v>1206</v>
      </c>
      <c r="K56">
        <v>5</v>
      </c>
      <c r="L56">
        <v>2</v>
      </c>
      <c r="M56">
        <v>1</v>
      </c>
      <c r="N56">
        <v>1</v>
      </c>
      <c r="O56">
        <v>0</v>
      </c>
      <c r="P56">
        <v>0</v>
      </c>
      <c r="Q56">
        <v>4</v>
      </c>
      <c r="R56">
        <v>0</v>
      </c>
      <c r="S56">
        <v>3</v>
      </c>
      <c r="T56">
        <v>0</v>
      </c>
      <c r="U56">
        <v>1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</row>
    <row r="57" spans="1:32">
      <c r="A57">
        <v>136</v>
      </c>
      <c r="B57">
        <v>3</v>
      </c>
      <c r="C57">
        <v>3</v>
      </c>
      <c r="D57">
        <v>22</v>
      </c>
      <c r="E57" s="1" t="s">
        <v>155</v>
      </c>
      <c r="F57" t="s">
        <v>156</v>
      </c>
      <c r="G57">
        <v>741</v>
      </c>
      <c r="H57">
        <v>125</v>
      </c>
      <c r="I57">
        <v>1</v>
      </c>
      <c r="J57">
        <v>1104</v>
      </c>
      <c r="K57">
        <v>1</v>
      </c>
      <c r="L57">
        <v>7</v>
      </c>
      <c r="M57">
        <v>0</v>
      </c>
      <c r="N57">
        <v>1</v>
      </c>
      <c r="O57">
        <v>0</v>
      </c>
      <c r="P57">
        <v>0</v>
      </c>
      <c r="Q57">
        <v>4</v>
      </c>
      <c r="R57">
        <v>0</v>
      </c>
      <c r="S57">
        <v>3</v>
      </c>
      <c r="T57">
        <v>0</v>
      </c>
      <c r="U57">
        <v>1</v>
      </c>
      <c r="V57">
        <v>0</v>
      </c>
      <c r="W57">
        <v>0</v>
      </c>
      <c r="X57">
        <v>0</v>
      </c>
      <c r="Y57">
        <v>1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</row>
    <row r="58" spans="1:32">
      <c r="A58">
        <v>155</v>
      </c>
      <c r="B58">
        <v>3</v>
      </c>
      <c r="C58">
        <v>3</v>
      </c>
      <c r="D58">
        <v>22</v>
      </c>
      <c r="E58" s="1" t="s">
        <v>157</v>
      </c>
      <c r="F58" t="s">
        <v>158</v>
      </c>
      <c r="G58">
        <v>844</v>
      </c>
      <c r="H58">
        <v>45</v>
      </c>
      <c r="I58" t="s">
        <v>159</v>
      </c>
      <c r="J58">
        <v>4315</v>
      </c>
      <c r="K58">
        <v>5</v>
      </c>
      <c r="L58">
        <v>2</v>
      </c>
      <c r="M58">
        <v>1</v>
      </c>
      <c r="N58">
        <v>1</v>
      </c>
      <c r="O58">
        <v>0</v>
      </c>
      <c r="P58">
        <v>0</v>
      </c>
      <c r="Q58">
        <v>0</v>
      </c>
      <c r="R58">
        <v>0</v>
      </c>
      <c r="S58">
        <v>3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1</v>
      </c>
    </row>
    <row r="59" spans="1:32">
      <c r="A59">
        <v>174</v>
      </c>
      <c r="B59">
        <v>3</v>
      </c>
      <c r="C59">
        <v>3</v>
      </c>
      <c r="D59">
        <v>22</v>
      </c>
      <c r="E59" s="1" t="s">
        <v>160</v>
      </c>
      <c r="F59" t="s">
        <v>161</v>
      </c>
      <c r="G59">
        <v>213</v>
      </c>
      <c r="H59">
        <v>190</v>
      </c>
      <c r="I59">
        <v>1</v>
      </c>
      <c r="J59">
        <v>7010</v>
      </c>
      <c r="K59">
        <v>2</v>
      </c>
      <c r="L59">
        <v>7</v>
      </c>
      <c r="M59">
        <v>0</v>
      </c>
      <c r="N59">
        <v>1</v>
      </c>
      <c r="O59">
        <v>0</v>
      </c>
      <c r="P59">
        <v>0</v>
      </c>
      <c r="Q59">
        <v>0</v>
      </c>
      <c r="R59">
        <v>0</v>
      </c>
      <c r="S59">
        <v>1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</row>
    <row r="60" spans="1:32">
      <c r="A60">
        <v>193</v>
      </c>
      <c r="B60">
        <v>3</v>
      </c>
      <c r="C60">
        <v>1</v>
      </c>
      <c r="D60">
        <v>22</v>
      </c>
      <c r="E60" s="1" t="s">
        <v>162</v>
      </c>
      <c r="F60" t="s">
        <v>163</v>
      </c>
      <c r="G60">
        <v>224</v>
      </c>
      <c r="H60">
        <v>189</v>
      </c>
      <c r="I60">
        <v>1</v>
      </c>
      <c r="J60">
        <v>5006</v>
      </c>
      <c r="K60">
        <v>6</v>
      </c>
      <c r="L60">
        <v>5</v>
      </c>
      <c r="M60">
        <v>1</v>
      </c>
      <c r="N60">
        <v>2</v>
      </c>
      <c r="O60">
        <v>0</v>
      </c>
      <c r="P60">
        <v>0</v>
      </c>
      <c r="Q60">
        <v>0</v>
      </c>
      <c r="R60">
        <v>0</v>
      </c>
      <c r="S60">
        <v>2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</row>
    <row r="61" spans="1:32">
      <c r="A61">
        <v>212</v>
      </c>
      <c r="B61">
        <v>3</v>
      </c>
      <c r="C61">
        <v>1</v>
      </c>
      <c r="D61">
        <v>22</v>
      </c>
      <c r="E61" s="1" t="s">
        <v>164</v>
      </c>
      <c r="F61" t="s">
        <v>165</v>
      </c>
      <c r="G61">
        <v>164</v>
      </c>
      <c r="H61">
        <v>145</v>
      </c>
      <c r="I61">
        <v>1</v>
      </c>
      <c r="J61">
        <v>9999</v>
      </c>
      <c r="K61">
        <v>4</v>
      </c>
      <c r="L61">
        <v>9</v>
      </c>
      <c r="M61">
        <v>1</v>
      </c>
      <c r="N61">
        <v>2</v>
      </c>
      <c r="O61">
        <v>0</v>
      </c>
      <c r="P61">
        <v>1</v>
      </c>
      <c r="Q61">
        <v>0</v>
      </c>
      <c r="R61">
        <v>1</v>
      </c>
      <c r="S61">
        <v>4</v>
      </c>
      <c r="T61">
        <v>2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</row>
    <row r="62" spans="1:32">
      <c r="A62">
        <v>231</v>
      </c>
      <c r="B62">
        <v>3</v>
      </c>
      <c r="C62">
        <v>1</v>
      </c>
      <c r="D62">
        <v>23</v>
      </c>
      <c r="E62" s="1" t="s">
        <v>166</v>
      </c>
      <c r="F62" t="s">
        <v>167</v>
      </c>
      <c r="G62">
        <v>534</v>
      </c>
      <c r="H62">
        <v>34</v>
      </c>
      <c r="I62">
        <v>1</v>
      </c>
      <c r="J62">
        <v>5028</v>
      </c>
      <c r="K62">
        <v>3</v>
      </c>
      <c r="L62">
        <v>7</v>
      </c>
      <c r="M62">
        <v>99</v>
      </c>
      <c r="N62">
        <v>2</v>
      </c>
      <c r="O62">
        <v>0</v>
      </c>
      <c r="P62">
        <v>0</v>
      </c>
      <c r="Q62">
        <v>0</v>
      </c>
      <c r="R62">
        <v>0</v>
      </c>
      <c r="S62">
        <v>3</v>
      </c>
      <c r="T62">
        <v>0</v>
      </c>
      <c r="U62">
        <v>1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</row>
    <row r="63" spans="1:32">
      <c r="A63">
        <v>250</v>
      </c>
      <c r="B63">
        <v>3</v>
      </c>
      <c r="C63">
        <v>1</v>
      </c>
      <c r="D63">
        <v>23</v>
      </c>
      <c r="E63" s="1" t="s">
        <v>168</v>
      </c>
      <c r="F63" t="s">
        <v>169</v>
      </c>
      <c r="G63">
        <v>285</v>
      </c>
      <c r="H63">
        <v>59</v>
      </c>
      <c r="I63">
        <v>1</v>
      </c>
      <c r="J63">
        <v>7200</v>
      </c>
      <c r="K63">
        <v>8</v>
      </c>
      <c r="L63">
        <v>9</v>
      </c>
      <c r="M63">
        <v>1</v>
      </c>
      <c r="N63">
        <v>2</v>
      </c>
      <c r="O63">
        <v>0</v>
      </c>
      <c r="P63">
        <v>0</v>
      </c>
      <c r="Q63">
        <v>1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3</v>
      </c>
      <c r="AB63">
        <v>2</v>
      </c>
      <c r="AC63">
        <v>0</v>
      </c>
      <c r="AD63">
        <v>0</v>
      </c>
      <c r="AE63">
        <v>0</v>
      </c>
      <c r="AF63">
        <v>0</v>
      </c>
    </row>
    <row r="64" spans="1:32">
      <c r="A64">
        <v>269</v>
      </c>
      <c r="B64">
        <v>3</v>
      </c>
      <c r="C64">
        <v>1</v>
      </c>
      <c r="D64">
        <v>23</v>
      </c>
      <c r="E64" s="1" t="s">
        <v>170</v>
      </c>
      <c r="F64" t="s">
        <v>171</v>
      </c>
      <c r="G64">
        <v>302</v>
      </c>
      <c r="H64">
        <v>34</v>
      </c>
      <c r="I64">
        <v>1</v>
      </c>
      <c r="J64">
        <v>5014</v>
      </c>
      <c r="K64">
        <v>3</v>
      </c>
      <c r="L64">
        <v>7</v>
      </c>
      <c r="M64">
        <v>2</v>
      </c>
      <c r="N64">
        <v>2</v>
      </c>
      <c r="O64">
        <v>0</v>
      </c>
      <c r="P64">
        <v>0</v>
      </c>
      <c r="Q64">
        <v>0</v>
      </c>
      <c r="R64">
        <v>0</v>
      </c>
      <c r="S64">
        <v>3</v>
      </c>
      <c r="T64">
        <v>0</v>
      </c>
      <c r="U64">
        <v>0</v>
      </c>
      <c r="V64">
        <v>0</v>
      </c>
      <c r="W64">
        <v>0</v>
      </c>
      <c r="X64">
        <v>3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</row>
    <row r="65" spans="1:32">
      <c r="A65">
        <v>288</v>
      </c>
      <c r="B65">
        <v>3</v>
      </c>
      <c r="C65">
        <v>2</v>
      </c>
      <c r="D65">
        <v>23</v>
      </c>
      <c r="E65" s="1" t="s">
        <v>172</v>
      </c>
      <c r="F65" t="s">
        <v>173</v>
      </c>
      <c r="G65">
        <v>205</v>
      </c>
      <c r="H65">
        <v>145</v>
      </c>
      <c r="I65">
        <v>1</v>
      </c>
      <c r="J65">
        <v>9999</v>
      </c>
      <c r="K65">
        <v>4</v>
      </c>
      <c r="L65">
        <v>9</v>
      </c>
      <c r="M65">
        <v>99</v>
      </c>
      <c r="N65">
        <v>1</v>
      </c>
      <c r="O65">
        <v>0</v>
      </c>
      <c r="P65">
        <v>0</v>
      </c>
      <c r="Q65">
        <v>0</v>
      </c>
      <c r="R65">
        <v>1</v>
      </c>
      <c r="S65">
        <v>4</v>
      </c>
      <c r="T65">
        <v>1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2</v>
      </c>
      <c r="AB65">
        <v>0</v>
      </c>
      <c r="AC65">
        <v>0</v>
      </c>
      <c r="AD65">
        <v>0</v>
      </c>
      <c r="AE65">
        <v>0</v>
      </c>
      <c r="AF65">
        <v>0</v>
      </c>
    </row>
    <row r="66" spans="1:32">
      <c r="A66">
        <v>307</v>
      </c>
      <c r="B66">
        <v>3</v>
      </c>
      <c r="C66">
        <v>2</v>
      </c>
      <c r="D66">
        <v>23</v>
      </c>
      <c r="E66" s="1" t="s">
        <v>174</v>
      </c>
      <c r="F66" t="s">
        <v>175</v>
      </c>
      <c r="G66">
        <v>338</v>
      </c>
      <c r="H66">
        <v>192</v>
      </c>
      <c r="I66">
        <v>1</v>
      </c>
      <c r="J66">
        <v>4329</v>
      </c>
      <c r="K66">
        <v>5</v>
      </c>
      <c r="L66">
        <v>2</v>
      </c>
      <c r="M66">
        <v>99</v>
      </c>
      <c r="N66">
        <v>2</v>
      </c>
      <c r="O66">
        <v>0</v>
      </c>
      <c r="P66">
        <v>0</v>
      </c>
      <c r="Q66">
        <v>0</v>
      </c>
      <c r="R66">
        <v>0</v>
      </c>
      <c r="S66">
        <v>1</v>
      </c>
      <c r="T66">
        <v>0</v>
      </c>
      <c r="U66">
        <v>0</v>
      </c>
      <c r="V66">
        <v>0</v>
      </c>
      <c r="W66">
        <v>0</v>
      </c>
      <c r="X66">
        <v>0</v>
      </c>
      <c r="Y66">
        <v>1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</row>
    <row r="67" spans="1:32">
      <c r="A67">
        <v>326</v>
      </c>
      <c r="B67">
        <v>3</v>
      </c>
      <c r="C67">
        <v>2</v>
      </c>
      <c r="D67">
        <v>23</v>
      </c>
      <c r="E67" s="1" t="s">
        <v>176</v>
      </c>
      <c r="F67" t="s">
        <v>177</v>
      </c>
      <c r="G67">
        <v>191</v>
      </c>
      <c r="H67">
        <v>31</v>
      </c>
      <c r="I67">
        <v>1</v>
      </c>
      <c r="J67">
        <v>1701</v>
      </c>
      <c r="K67">
        <v>1</v>
      </c>
      <c r="L67">
        <v>7</v>
      </c>
      <c r="M67">
        <v>99</v>
      </c>
      <c r="N67">
        <v>2</v>
      </c>
      <c r="O67">
        <v>0</v>
      </c>
      <c r="P67">
        <v>0</v>
      </c>
      <c r="Q67">
        <v>4</v>
      </c>
      <c r="R67">
        <v>0</v>
      </c>
      <c r="S67">
        <v>0</v>
      </c>
      <c r="T67">
        <v>0</v>
      </c>
      <c r="U67">
        <v>0</v>
      </c>
      <c r="V67">
        <v>0</v>
      </c>
      <c r="W67">
        <v>2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</row>
    <row r="68" spans="1:32">
      <c r="A68">
        <v>345</v>
      </c>
      <c r="B68">
        <v>3</v>
      </c>
      <c r="C68">
        <v>2</v>
      </c>
      <c r="D68">
        <v>23</v>
      </c>
      <c r="E68" s="1" t="s">
        <v>178</v>
      </c>
      <c r="F68" t="s">
        <v>179</v>
      </c>
      <c r="G68">
        <v>165</v>
      </c>
      <c r="H68">
        <v>145</v>
      </c>
      <c r="I68">
        <v>1</v>
      </c>
      <c r="J68">
        <v>3005</v>
      </c>
      <c r="K68">
        <v>8</v>
      </c>
      <c r="L68">
        <v>9</v>
      </c>
      <c r="M68">
        <v>1</v>
      </c>
      <c r="N68">
        <v>1</v>
      </c>
      <c r="O68">
        <v>0</v>
      </c>
      <c r="P68">
        <v>0</v>
      </c>
      <c r="Q68">
        <v>3</v>
      </c>
      <c r="R68">
        <v>0</v>
      </c>
      <c r="S68">
        <v>4</v>
      </c>
      <c r="T68">
        <v>2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1</v>
      </c>
      <c r="AB68">
        <v>0</v>
      </c>
      <c r="AC68">
        <v>0</v>
      </c>
      <c r="AD68">
        <v>0</v>
      </c>
      <c r="AE68">
        <v>0</v>
      </c>
      <c r="AF68">
        <v>0</v>
      </c>
    </row>
    <row r="69" spans="1:32">
      <c r="A69">
        <v>364</v>
      </c>
      <c r="B69">
        <v>3</v>
      </c>
      <c r="C69">
        <v>2</v>
      </c>
      <c r="D69">
        <v>23</v>
      </c>
      <c r="E69" s="1" t="s">
        <v>180</v>
      </c>
      <c r="F69" t="s">
        <v>181</v>
      </c>
      <c r="G69">
        <v>221</v>
      </c>
      <c r="H69">
        <v>189</v>
      </c>
      <c r="I69">
        <v>1</v>
      </c>
      <c r="J69">
        <v>5021</v>
      </c>
      <c r="K69">
        <v>3</v>
      </c>
      <c r="L69">
        <v>7</v>
      </c>
      <c r="M69">
        <v>1</v>
      </c>
      <c r="N69">
        <v>2</v>
      </c>
      <c r="O69">
        <v>0</v>
      </c>
      <c r="P69">
        <v>0</v>
      </c>
      <c r="Q69">
        <v>0</v>
      </c>
      <c r="R69">
        <v>1</v>
      </c>
      <c r="S69">
        <v>2</v>
      </c>
      <c r="T69">
        <v>0</v>
      </c>
      <c r="U69">
        <v>0</v>
      </c>
      <c r="V69">
        <v>0</v>
      </c>
      <c r="W69">
        <v>0</v>
      </c>
      <c r="X69">
        <v>3</v>
      </c>
      <c r="Y69">
        <v>0</v>
      </c>
      <c r="Z69">
        <v>0</v>
      </c>
      <c r="AA69">
        <v>2</v>
      </c>
      <c r="AB69">
        <v>0</v>
      </c>
      <c r="AC69">
        <v>0</v>
      </c>
      <c r="AD69">
        <v>0</v>
      </c>
      <c r="AE69">
        <v>0</v>
      </c>
      <c r="AF69">
        <v>0</v>
      </c>
    </row>
    <row r="70" spans="1:32">
      <c r="A70">
        <v>383</v>
      </c>
      <c r="B70">
        <v>3</v>
      </c>
      <c r="C70">
        <v>4</v>
      </c>
      <c r="D70">
        <v>23</v>
      </c>
      <c r="E70" s="1" t="s">
        <v>182</v>
      </c>
      <c r="F70" t="s">
        <v>183</v>
      </c>
      <c r="G70">
        <v>337</v>
      </c>
      <c r="H70">
        <v>145</v>
      </c>
      <c r="I70">
        <v>1</v>
      </c>
      <c r="J70">
        <v>3003</v>
      </c>
      <c r="K70">
        <v>5</v>
      </c>
      <c r="L70">
        <v>1</v>
      </c>
      <c r="M70">
        <v>1</v>
      </c>
      <c r="N70">
        <v>0</v>
      </c>
      <c r="O70">
        <v>0</v>
      </c>
      <c r="P70">
        <v>0</v>
      </c>
      <c r="Q70">
        <v>0</v>
      </c>
      <c r="R70">
        <v>0</v>
      </c>
      <c r="S70">
        <v>4</v>
      </c>
      <c r="T70">
        <v>5</v>
      </c>
      <c r="U70">
        <v>0</v>
      </c>
      <c r="V70">
        <v>2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</row>
    <row r="71" spans="1:32">
      <c r="A71">
        <v>402</v>
      </c>
      <c r="B71">
        <v>3</v>
      </c>
      <c r="C71">
        <v>4</v>
      </c>
      <c r="D71">
        <v>23</v>
      </c>
      <c r="E71" s="1" t="s">
        <v>184</v>
      </c>
      <c r="F71" t="s">
        <v>185</v>
      </c>
      <c r="G71">
        <v>398</v>
      </c>
      <c r="H71">
        <v>145</v>
      </c>
      <c r="I71">
        <v>1</v>
      </c>
      <c r="J71">
        <v>4201</v>
      </c>
      <c r="K71">
        <v>5</v>
      </c>
      <c r="L71">
        <v>1</v>
      </c>
      <c r="M71">
        <v>1</v>
      </c>
      <c r="N71">
        <v>0</v>
      </c>
      <c r="O71">
        <v>0</v>
      </c>
      <c r="P71">
        <v>0</v>
      </c>
      <c r="Q71">
        <v>0</v>
      </c>
      <c r="R71">
        <v>0</v>
      </c>
      <c r="S71">
        <v>4</v>
      </c>
      <c r="T71">
        <v>5</v>
      </c>
      <c r="U71">
        <v>0</v>
      </c>
      <c r="V71">
        <v>0</v>
      </c>
      <c r="W71">
        <v>1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</row>
    <row r="72" spans="1:32">
      <c r="A72">
        <v>421</v>
      </c>
      <c r="B72">
        <v>3</v>
      </c>
      <c r="C72">
        <v>4</v>
      </c>
      <c r="D72">
        <v>23</v>
      </c>
      <c r="E72" s="1" t="s">
        <v>186</v>
      </c>
      <c r="F72" t="s">
        <v>187</v>
      </c>
      <c r="G72">
        <v>449</v>
      </c>
      <c r="H72">
        <v>83</v>
      </c>
      <c r="I72">
        <v>1</v>
      </c>
      <c r="J72">
        <v>2102</v>
      </c>
      <c r="K72">
        <v>5</v>
      </c>
      <c r="L72">
        <v>2</v>
      </c>
      <c r="M72">
        <v>99</v>
      </c>
      <c r="N72">
        <v>1</v>
      </c>
      <c r="O72">
        <v>0</v>
      </c>
      <c r="P72">
        <v>2</v>
      </c>
      <c r="Q72">
        <v>4</v>
      </c>
      <c r="R72">
        <v>1</v>
      </c>
      <c r="S72">
        <v>1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3</v>
      </c>
      <c r="AB72">
        <v>2</v>
      </c>
      <c r="AC72">
        <v>0</v>
      </c>
      <c r="AD72">
        <v>0</v>
      </c>
      <c r="AE72">
        <v>0</v>
      </c>
      <c r="AF72">
        <v>0</v>
      </c>
    </row>
    <row r="73" spans="1:32">
      <c r="A73">
        <v>440</v>
      </c>
      <c r="B73">
        <v>3</v>
      </c>
      <c r="C73">
        <v>4</v>
      </c>
      <c r="D73">
        <v>23</v>
      </c>
      <c r="E73" s="1" t="s">
        <v>188</v>
      </c>
      <c r="F73" t="s">
        <v>189</v>
      </c>
      <c r="G73">
        <v>208</v>
      </c>
      <c r="H73">
        <v>59</v>
      </c>
      <c r="I73">
        <v>1</v>
      </c>
      <c r="J73">
        <v>7200</v>
      </c>
      <c r="K73">
        <v>8</v>
      </c>
      <c r="L73">
        <v>9</v>
      </c>
      <c r="M73">
        <v>1</v>
      </c>
      <c r="N73">
        <v>1</v>
      </c>
      <c r="O73">
        <v>0</v>
      </c>
      <c r="P73">
        <v>0</v>
      </c>
      <c r="Q73">
        <v>1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3</v>
      </c>
      <c r="AB73">
        <v>2</v>
      </c>
      <c r="AC73">
        <v>0</v>
      </c>
      <c r="AD73">
        <v>0</v>
      </c>
      <c r="AE73">
        <v>0</v>
      </c>
      <c r="AF73">
        <v>0</v>
      </c>
    </row>
    <row r="74" spans="1:32">
      <c r="A74">
        <v>4</v>
      </c>
      <c r="B74">
        <v>4</v>
      </c>
      <c r="C74">
        <v>5</v>
      </c>
      <c r="D74">
        <v>20</v>
      </c>
      <c r="E74" s="1" t="s">
        <v>190</v>
      </c>
      <c r="F74" t="s">
        <v>191</v>
      </c>
      <c r="G74">
        <v>1096</v>
      </c>
      <c r="H74">
        <v>145</v>
      </c>
      <c r="I74">
        <v>1</v>
      </c>
      <c r="J74">
        <v>4210</v>
      </c>
      <c r="K74">
        <v>5</v>
      </c>
      <c r="L74">
        <v>1</v>
      </c>
      <c r="M74">
        <v>0</v>
      </c>
      <c r="N74">
        <v>1</v>
      </c>
      <c r="O74">
        <v>0</v>
      </c>
      <c r="P74">
        <v>0</v>
      </c>
      <c r="Q74">
        <v>0</v>
      </c>
      <c r="R74">
        <v>0</v>
      </c>
      <c r="S74">
        <v>4</v>
      </c>
      <c r="T74">
        <v>1</v>
      </c>
      <c r="U74">
        <v>1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2</v>
      </c>
      <c r="AF74">
        <v>0</v>
      </c>
    </row>
    <row r="75" spans="1:32">
      <c r="A75">
        <v>23</v>
      </c>
      <c r="B75">
        <v>4</v>
      </c>
      <c r="C75">
        <v>6</v>
      </c>
      <c r="D75">
        <v>20</v>
      </c>
      <c r="E75" s="1" t="s">
        <v>192</v>
      </c>
      <c r="F75" t="s">
        <v>193</v>
      </c>
      <c r="G75">
        <v>213</v>
      </c>
      <c r="H75">
        <v>145</v>
      </c>
      <c r="I75">
        <v>1</v>
      </c>
      <c r="J75">
        <v>4406</v>
      </c>
      <c r="K75">
        <v>5</v>
      </c>
      <c r="L75">
        <v>6</v>
      </c>
      <c r="M75">
        <v>1</v>
      </c>
      <c r="N75">
        <v>1</v>
      </c>
      <c r="O75">
        <v>0</v>
      </c>
      <c r="P75">
        <v>0</v>
      </c>
      <c r="Q75">
        <v>0</v>
      </c>
      <c r="R75">
        <v>0</v>
      </c>
      <c r="S75">
        <v>4</v>
      </c>
      <c r="T75">
        <v>1</v>
      </c>
      <c r="U75">
        <v>1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</row>
    <row r="76" spans="1:32">
      <c r="A76">
        <v>42</v>
      </c>
      <c r="B76">
        <v>4</v>
      </c>
      <c r="C76">
        <v>5</v>
      </c>
      <c r="D76">
        <v>20</v>
      </c>
      <c r="E76" s="1" t="s">
        <v>194</v>
      </c>
      <c r="F76" t="s">
        <v>195</v>
      </c>
      <c r="G76">
        <v>1164</v>
      </c>
      <c r="H76">
        <v>145</v>
      </c>
      <c r="I76">
        <v>1</v>
      </c>
      <c r="J76">
        <v>1803</v>
      </c>
      <c r="K76">
        <v>1</v>
      </c>
      <c r="L76">
        <v>6</v>
      </c>
      <c r="M76">
        <v>1</v>
      </c>
      <c r="N76">
        <v>2</v>
      </c>
      <c r="O76">
        <v>0</v>
      </c>
      <c r="P76">
        <v>0</v>
      </c>
      <c r="Q76">
        <v>0</v>
      </c>
      <c r="R76">
        <v>0</v>
      </c>
      <c r="S76">
        <v>4</v>
      </c>
      <c r="T76">
        <v>5</v>
      </c>
      <c r="U76">
        <v>0</v>
      </c>
      <c r="V76">
        <v>1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</row>
    <row r="77" spans="1:32">
      <c r="A77">
        <v>61</v>
      </c>
      <c r="B77">
        <v>4</v>
      </c>
      <c r="C77">
        <v>6</v>
      </c>
      <c r="D77">
        <v>20</v>
      </c>
      <c r="E77" s="1" t="s">
        <v>196</v>
      </c>
      <c r="F77" t="s">
        <v>197</v>
      </c>
      <c r="G77">
        <v>269</v>
      </c>
      <c r="H77">
        <v>125</v>
      </c>
      <c r="I77">
        <v>1</v>
      </c>
      <c r="J77">
        <v>4302</v>
      </c>
      <c r="K77">
        <v>5</v>
      </c>
      <c r="L77">
        <v>2</v>
      </c>
      <c r="M77">
        <v>1</v>
      </c>
      <c r="N77">
        <v>1</v>
      </c>
      <c r="O77">
        <v>0</v>
      </c>
      <c r="P77">
        <v>0</v>
      </c>
      <c r="Q77">
        <v>0</v>
      </c>
      <c r="R77">
        <v>0</v>
      </c>
      <c r="S77">
        <v>3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</row>
    <row r="78" spans="1:32">
      <c r="A78">
        <v>80</v>
      </c>
      <c r="B78">
        <v>4</v>
      </c>
      <c r="C78">
        <v>5</v>
      </c>
      <c r="D78">
        <v>20</v>
      </c>
      <c r="E78" s="1" t="s">
        <v>198</v>
      </c>
      <c r="F78" t="s">
        <v>199</v>
      </c>
      <c r="G78">
        <v>323</v>
      </c>
      <c r="H78">
        <v>145</v>
      </c>
      <c r="I78">
        <v>1</v>
      </c>
      <c r="J78">
        <v>4415</v>
      </c>
      <c r="K78">
        <v>5</v>
      </c>
      <c r="L78">
        <v>1</v>
      </c>
      <c r="M78">
        <v>3</v>
      </c>
      <c r="N78">
        <v>1</v>
      </c>
      <c r="O78">
        <v>0</v>
      </c>
      <c r="P78">
        <v>0</v>
      </c>
      <c r="Q78">
        <v>0</v>
      </c>
      <c r="R78">
        <v>0</v>
      </c>
      <c r="S78">
        <v>4</v>
      </c>
      <c r="T78">
        <v>5</v>
      </c>
      <c r="U78">
        <v>1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</row>
    <row r="79" spans="1:32">
      <c r="A79">
        <v>99</v>
      </c>
      <c r="B79">
        <v>4</v>
      </c>
      <c r="C79">
        <v>3</v>
      </c>
      <c r="D79">
        <v>20</v>
      </c>
      <c r="E79" s="1" t="s">
        <v>200</v>
      </c>
      <c r="F79" t="s">
        <v>201</v>
      </c>
      <c r="G79">
        <v>401</v>
      </c>
      <c r="H79">
        <v>57</v>
      </c>
      <c r="I79">
        <v>1</v>
      </c>
      <c r="J79">
        <v>4316</v>
      </c>
      <c r="K79">
        <v>5</v>
      </c>
      <c r="L79">
        <v>2</v>
      </c>
      <c r="M79">
        <v>1</v>
      </c>
      <c r="N79">
        <v>1</v>
      </c>
      <c r="O79">
        <v>0</v>
      </c>
      <c r="P79">
        <v>4</v>
      </c>
      <c r="Q79">
        <v>0</v>
      </c>
      <c r="R79">
        <v>1</v>
      </c>
      <c r="S79">
        <v>1</v>
      </c>
      <c r="T79">
        <v>0</v>
      </c>
      <c r="U79">
        <v>1</v>
      </c>
      <c r="V79">
        <v>0</v>
      </c>
      <c r="W79">
        <v>0</v>
      </c>
      <c r="X79">
        <v>3</v>
      </c>
      <c r="Y79">
        <v>1</v>
      </c>
      <c r="Z79">
        <v>0</v>
      </c>
      <c r="AA79">
        <v>0</v>
      </c>
      <c r="AB79">
        <v>0</v>
      </c>
      <c r="AC79">
        <v>1</v>
      </c>
      <c r="AD79">
        <v>0</v>
      </c>
      <c r="AE79">
        <v>0</v>
      </c>
      <c r="AF79">
        <v>0</v>
      </c>
    </row>
    <row r="80" spans="1:32">
      <c r="A80">
        <v>118</v>
      </c>
      <c r="B80">
        <v>4</v>
      </c>
      <c r="C80">
        <v>3</v>
      </c>
      <c r="D80">
        <v>21</v>
      </c>
      <c r="E80" s="1" t="s">
        <v>202</v>
      </c>
      <c r="F80" t="s">
        <v>203</v>
      </c>
      <c r="G80">
        <v>551</v>
      </c>
      <c r="H80">
        <v>64</v>
      </c>
      <c r="I80">
        <v>1</v>
      </c>
      <c r="J80">
        <v>7009</v>
      </c>
      <c r="K80">
        <v>2</v>
      </c>
      <c r="L80">
        <v>9</v>
      </c>
      <c r="M80">
        <v>99</v>
      </c>
      <c r="N80">
        <v>1</v>
      </c>
      <c r="O80">
        <v>0</v>
      </c>
      <c r="P80">
        <v>0</v>
      </c>
      <c r="Q80">
        <v>0</v>
      </c>
      <c r="R80">
        <v>0</v>
      </c>
      <c r="S80">
        <v>1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</row>
    <row r="81" spans="1:32">
      <c r="A81">
        <v>137</v>
      </c>
      <c r="B81">
        <v>4</v>
      </c>
      <c r="C81">
        <v>3</v>
      </c>
      <c r="D81">
        <v>21</v>
      </c>
      <c r="E81" s="1" t="s">
        <v>204</v>
      </c>
      <c r="F81" t="s">
        <v>205</v>
      </c>
      <c r="G81">
        <v>3667</v>
      </c>
      <c r="H81">
        <v>189</v>
      </c>
      <c r="I81">
        <v>1</v>
      </c>
      <c r="J81">
        <v>5034</v>
      </c>
      <c r="K81">
        <v>3</v>
      </c>
      <c r="L81">
        <v>7</v>
      </c>
      <c r="M81">
        <v>3</v>
      </c>
      <c r="N81">
        <v>2</v>
      </c>
      <c r="O81">
        <v>1</v>
      </c>
      <c r="P81">
        <v>1</v>
      </c>
      <c r="Q81">
        <v>0</v>
      </c>
      <c r="R81">
        <v>0</v>
      </c>
      <c r="S81">
        <v>2</v>
      </c>
      <c r="T81">
        <v>0</v>
      </c>
      <c r="U81">
        <v>0</v>
      </c>
      <c r="V81">
        <v>0</v>
      </c>
      <c r="W81">
        <v>3</v>
      </c>
      <c r="X81">
        <v>2</v>
      </c>
      <c r="Y81">
        <v>0</v>
      </c>
      <c r="Z81">
        <v>0</v>
      </c>
      <c r="AA81">
        <v>0</v>
      </c>
      <c r="AB81">
        <v>1</v>
      </c>
      <c r="AC81">
        <v>0</v>
      </c>
      <c r="AD81">
        <v>0</v>
      </c>
      <c r="AE81">
        <v>0</v>
      </c>
      <c r="AF81">
        <v>1</v>
      </c>
    </row>
    <row r="82" spans="1:32">
      <c r="A82">
        <v>156</v>
      </c>
      <c r="B82">
        <v>4</v>
      </c>
      <c r="C82">
        <v>3</v>
      </c>
      <c r="D82">
        <v>21</v>
      </c>
      <c r="E82" s="1" t="s">
        <v>206</v>
      </c>
      <c r="F82" t="s">
        <v>207</v>
      </c>
      <c r="G82">
        <v>928</v>
      </c>
      <c r="H82">
        <v>136</v>
      </c>
      <c r="I82">
        <v>1</v>
      </c>
      <c r="J82">
        <v>4313</v>
      </c>
      <c r="K82">
        <v>5</v>
      </c>
      <c r="L82">
        <v>2</v>
      </c>
      <c r="M82">
        <v>1</v>
      </c>
      <c r="N82">
        <v>2</v>
      </c>
      <c r="O82">
        <v>0</v>
      </c>
      <c r="P82">
        <v>0</v>
      </c>
      <c r="Q82">
        <v>0</v>
      </c>
      <c r="R82">
        <v>0</v>
      </c>
      <c r="S82">
        <v>1</v>
      </c>
      <c r="T82">
        <v>0</v>
      </c>
      <c r="U82">
        <v>1</v>
      </c>
      <c r="V82">
        <v>0</v>
      </c>
      <c r="W82">
        <v>0</v>
      </c>
      <c r="X82">
        <v>0</v>
      </c>
      <c r="Y82">
        <v>1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</row>
    <row r="83" spans="1:32">
      <c r="A83">
        <v>175</v>
      </c>
      <c r="B83">
        <v>4</v>
      </c>
      <c r="C83">
        <v>3</v>
      </c>
      <c r="D83">
        <v>21</v>
      </c>
      <c r="E83" s="1" t="s">
        <v>208</v>
      </c>
      <c r="F83" t="s">
        <v>209</v>
      </c>
      <c r="G83">
        <v>528</v>
      </c>
      <c r="H83">
        <v>34</v>
      </c>
      <c r="I83">
        <v>1</v>
      </c>
      <c r="J83">
        <v>5016</v>
      </c>
      <c r="K83">
        <v>3</v>
      </c>
      <c r="L83">
        <v>7</v>
      </c>
      <c r="M83">
        <v>2</v>
      </c>
      <c r="N83">
        <v>1</v>
      </c>
      <c r="O83">
        <v>0</v>
      </c>
      <c r="P83">
        <v>0</v>
      </c>
      <c r="Q83">
        <v>0</v>
      </c>
      <c r="R83">
        <v>0</v>
      </c>
      <c r="S83">
        <v>3</v>
      </c>
      <c r="T83">
        <v>0</v>
      </c>
      <c r="U83">
        <v>0</v>
      </c>
      <c r="V83">
        <v>0</v>
      </c>
      <c r="W83">
        <v>0</v>
      </c>
      <c r="X83">
        <v>2</v>
      </c>
      <c r="Y83">
        <v>0</v>
      </c>
      <c r="Z83">
        <v>0</v>
      </c>
      <c r="AA83">
        <v>3</v>
      </c>
      <c r="AB83">
        <v>2</v>
      </c>
      <c r="AC83">
        <v>0</v>
      </c>
      <c r="AD83">
        <v>0</v>
      </c>
      <c r="AE83">
        <v>0</v>
      </c>
      <c r="AF83">
        <v>1</v>
      </c>
    </row>
    <row r="84" spans="1:32">
      <c r="A84">
        <v>194</v>
      </c>
      <c r="B84">
        <v>4</v>
      </c>
      <c r="C84">
        <v>1</v>
      </c>
      <c r="D84">
        <v>21</v>
      </c>
      <c r="E84" s="1" t="s">
        <v>210</v>
      </c>
      <c r="F84" t="s">
        <v>211</v>
      </c>
      <c r="G84">
        <v>634</v>
      </c>
      <c r="H84">
        <v>160</v>
      </c>
      <c r="I84">
        <v>1</v>
      </c>
      <c r="J84">
        <v>1513</v>
      </c>
      <c r="K84">
        <v>1</v>
      </c>
      <c r="L84">
        <v>7</v>
      </c>
      <c r="M84">
        <v>2</v>
      </c>
      <c r="N84">
        <v>2</v>
      </c>
      <c r="O84">
        <v>0</v>
      </c>
      <c r="P84">
        <v>0</v>
      </c>
      <c r="Q84">
        <v>0</v>
      </c>
      <c r="R84">
        <v>0</v>
      </c>
      <c r="S84">
        <v>2</v>
      </c>
      <c r="T84">
        <v>0</v>
      </c>
      <c r="U84">
        <v>0</v>
      </c>
      <c r="V84">
        <v>0</v>
      </c>
      <c r="W84">
        <v>0</v>
      </c>
      <c r="X84">
        <v>0</v>
      </c>
      <c r="Y84">
        <v>1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</row>
    <row r="85" spans="1:32">
      <c r="A85">
        <v>213</v>
      </c>
      <c r="B85">
        <v>4</v>
      </c>
      <c r="C85">
        <v>1</v>
      </c>
      <c r="D85">
        <v>21</v>
      </c>
      <c r="E85" s="1" t="s">
        <v>212</v>
      </c>
      <c r="F85" t="s">
        <v>213</v>
      </c>
      <c r="G85">
        <v>221</v>
      </c>
      <c r="H85">
        <v>34</v>
      </c>
      <c r="I85">
        <v>1</v>
      </c>
      <c r="J85">
        <v>7502</v>
      </c>
      <c r="K85">
        <v>8</v>
      </c>
      <c r="L85">
        <v>9</v>
      </c>
      <c r="M85">
        <v>1</v>
      </c>
      <c r="N85">
        <v>1</v>
      </c>
      <c r="O85">
        <v>0</v>
      </c>
      <c r="P85">
        <v>0</v>
      </c>
      <c r="Q85">
        <v>3</v>
      </c>
      <c r="R85">
        <v>0</v>
      </c>
      <c r="S85">
        <v>3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3</v>
      </c>
      <c r="AB85">
        <v>2</v>
      </c>
      <c r="AC85">
        <v>0</v>
      </c>
      <c r="AD85">
        <v>0</v>
      </c>
      <c r="AE85">
        <v>0</v>
      </c>
      <c r="AF85">
        <v>1</v>
      </c>
    </row>
    <row r="86" spans="1:32">
      <c r="A86">
        <v>232</v>
      </c>
      <c r="B86">
        <v>4</v>
      </c>
      <c r="C86">
        <v>1</v>
      </c>
      <c r="D86">
        <v>21</v>
      </c>
      <c r="E86" s="1" t="s">
        <v>214</v>
      </c>
      <c r="F86" t="s">
        <v>215</v>
      </c>
      <c r="G86">
        <v>273</v>
      </c>
      <c r="H86">
        <v>145</v>
      </c>
      <c r="I86">
        <v>1</v>
      </c>
      <c r="J86">
        <v>9999</v>
      </c>
      <c r="K86">
        <v>4</v>
      </c>
      <c r="L86">
        <v>9</v>
      </c>
      <c r="M86">
        <v>2</v>
      </c>
      <c r="N86">
        <v>2</v>
      </c>
      <c r="O86">
        <v>0</v>
      </c>
      <c r="P86">
        <v>0</v>
      </c>
      <c r="Q86">
        <v>0</v>
      </c>
      <c r="R86">
        <v>0</v>
      </c>
      <c r="S86">
        <v>4</v>
      </c>
      <c r="T86">
        <v>1</v>
      </c>
      <c r="U86">
        <v>0</v>
      </c>
      <c r="V86">
        <v>0</v>
      </c>
      <c r="W86">
        <v>0</v>
      </c>
      <c r="X86">
        <v>2</v>
      </c>
      <c r="Y86">
        <v>0</v>
      </c>
      <c r="Z86">
        <v>0</v>
      </c>
      <c r="AA86">
        <v>2</v>
      </c>
      <c r="AB86">
        <v>2</v>
      </c>
      <c r="AC86">
        <v>0</v>
      </c>
      <c r="AD86">
        <v>0</v>
      </c>
      <c r="AE86">
        <v>0</v>
      </c>
      <c r="AF86">
        <v>0</v>
      </c>
    </row>
    <row r="87" spans="1:32">
      <c r="A87">
        <v>251</v>
      </c>
      <c r="B87">
        <v>4</v>
      </c>
      <c r="C87">
        <v>1</v>
      </c>
      <c r="D87">
        <v>21</v>
      </c>
      <c r="E87" s="1" t="s">
        <v>216</v>
      </c>
      <c r="F87" t="s">
        <v>217</v>
      </c>
      <c r="G87">
        <v>294</v>
      </c>
      <c r="H87">
        <v>125</v>
      </c>
      <c r="I87">
        <v>1</v>
      </c>
      <c r="J87">
        <v>1605</v>
      </c>
      <c r="K87">
        <v>1</v>
      </c>
      <c r="L87">
        <v>9</v>
      </c>
      <c r="M87">
        <v>99</v>
      </c>
      <c r="N87">
        <v>2</v>
      </c>
      <c r="O87">
        <v>0</v>
      </c>
      <c r="P87">
        <v>0</v>
      </c>
      <c r="Q87">
        <v>0</v>
      </c>
      <c r="R87">
        <v>0</v>
      </c>
      <c r="S87">
        <v>3</v>
      </c>
      <c r="T87">
        <v>0</v>
      </c>
      <c r="U87">
        <v>0</v>
      </c>
      <c r="V87">
        <v>0</v>
      </c>
      <c r="W87">
        <v>0</v>
      </c>
      <c r="X87">
        <v>2</v>
      </c>
      <c r="Y87">
        <v>0</v>
      </c>
      <c r="Z87">
        <v>0</v>
      </c>
      <c r="AA87">
        <v>3</v>
      </c>
      <c r="AB87">
        <v>2</v>
      </c>
      <c r="AC87">
        <v>0</v>
      </c>
      <c r="AD87">
        <v>0</v>
      </c>
      <c r="AE87">
        <v>0</v>
      </c>
      <c r="AF87">
        <v>0</v>
      </c>
    </row>
    <row r="88" spans="1:32">
      <c r="A88">
        <v>270</v>
      </c>
      <c r="B88">
        <v>4</v>
      </c>
      <c r="C88">
        <v>1</v>
      </c>
      <c r="D88">
        <v>21</v>
      </c>
      <c r="E88" s="1" t="s">
        <v>218</v>
      </c>
      <c r="F88" t="s">
        <v>219</v>
      </c>
      <c r="G88">
        <v>275</v>
      </c>
      <c r="H88">
        <v>145</v>
      </c>
      <c r="I88">
        <v>1</v>
      </c>
      <c r="J88">
        <v>1408</v>
      </c>
      <c r="K88">
        <v>5</v>
      </c>
      <c r="L88">
        <v>8</v>
      </c>
      <c r="M88">
        <v>99</v>
      </c>
      <c r="N88">
        <v>1</v>
      </c>
      <c r="O88">
        <v>0</v>
      </c>
      <c r="P88">
        <v>0</v>
      </c>
      <c r="Q88">
        <v>0</v>
      </c>
      <c r="R88">
        <v>0</v>
      </c>
      <c r="S88">
        <v>4</v>
      </c>
      <c r="T88">
        <v>5</v>
      </c>
      <c r="U88">
        <v>1</v>
      </c>
      <c r="V88">
        <v>0</v>
      </c>
      <c r="W88">
        <v>99</v>
      </c>
      <c r="X88">
        <v>3</v>
      </c>
      <c r="Y88">
        <v>0</v>
      </c>
      <c r="Z88">
        <v>0</v>
      </c>
      <c r="AA88">
        <v>99</v>
      </c>
      <c r="AB88">
        <v>0</v>
      </c>
      <c r="AC88">
        <v>0</v>
      </c>
      <c r="AD88">
        <v>0</v>
      </c>
      <c r="AE88">
        <v>0</v>
      </c>
      <c r="AF88">
        <v>0</v>
      </c>
    </row>
    <row r="89" spans="1:32">
      <c r="A89">
        <v>289</v>
      </c>
      <c r="B89">
        <v>4</v>
      </c>
      <c r="C89">
        <v>2</v>
      </c>
      <c r="D89">
        <v>21</v>
      </c>
      <c r="E89" s="1" t="s">
        <v>220</v>
      </c>
      <c r="F89" t="s">
        <v>221</v>
      </c>
      <c r="G89">
        <v>291</v>
      </c>
      <c r="H89">
        <v>122</v>
      </c>
      <c r="I89">
        <v>1</v>
      </c>
      <c r="J89">
        <v>4320</v>
      </c>
      <c r="K89">
        <v>2</v>
      </c>
      <c r="L89">
        <v>2</v>
      </c>
      <c r="M89">
        <v>99</v>
      </c>
      <c r="N89">
        <v>2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3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</row>
    <row r="90" spans="1:32">
      <c r="A90">
        <v>308</v>
      </c>
      <c r="B90">
        <v>4</v>
      </c>
      <c r="C90">
        <v>2</v>
      </c>
      <c r="D90">
        <v>21</v>
      </c>
      <c r="E90" s="1" t="s">
        <v>222</v>
      </c>
      <c r="F90" t="s">
        <v>223</v>
      </c>
      <c r="G90">
        <v>467</v>
      </c>
      <c r="H90">
        <v>145</v>
      </c>
      <c r="I90">
        <v>1</v>
      </c>
      <c r="J90">
        <v>2112</v>
      </c>
      <c r="K90">
        <v>4</v>
      </c>
      <c r="L90">
        <v>9</v>
      </c>
      <c r="M90">
        <v>1</v>
      </c>
      <c r="N90">
        <v>2</v>
      </c>
      <c r="O90">
        <v>0</v>
      </c>
      <c r="P90">
        <v>1</v>
      </c>
      <c r="Q90">
        <v>0</v>
      </c>
      <c r="R90">
        <v>1</v>
      </c>
      <c r="S90">
        <v>4</v>
      </c>
      <c r="T90">
        <v>1</v>
      </c>
      <c r="U90">
        <v>0</v>
      </c>
      <c r="V90">
        <v>0</v>
      </c>
      <c r="W90">
        <v>0</v>
      </c>
      <c r="X90">
        <v>2</v>
      </c>
      <c r="Y90">
        <v>0</v>
      </c>
      <c r="Z90">
        <v>0</v>
      </c>
      <c r="AA90">
        <v>3</v>
      </c>
      <c r="AB90">
        <v>0</v>
      </c>
      <c r="AC90">
        <v>0</v>
      </c>
      <c r="AD90">
        <v>0</v>
      </c>
      <c r="AE90">
        <v>0</v>
      </c>
      <c r="AF90">
        <v>0</v>
      </c>
    </row>
    <row r="91" spans="1:32">
      <c r="A91">
        <v>327</v>
      </c>
      <c r="B91">
        <v>4</v>
      </c>
      <c r="C91">
        <v>2</v>
      </c>
      <c r="D91">
        <v>21</v>
      </c>
      <c r="E91" s="1" t="s">
        <v>224</v>
      </c>
      <c r="F91" t="s">
        <v>225</v>
      </c>
      <c r="G91">
        <v>196</v>
      </c>
      <c r="H91">
        <v>145</v>
      </c>
      <c r="I91">
        <v>1</v>
      </c>
      <c r="J91">
        <v>4205</v>
      </c>
      <c r="K91">
        <v>5</v>
      </c>
      <c r="L91">
        <v>1</v>
      </c>
      <c r="M91">
        <v>1</v>
      </c>
      <c r="N91">
        <v>1</v>
      </c>
      <c r="O91">
        <v>0</v>
      </c>
      <c r="P91">
        <v>0</v>
      </c>
      <c r="Q91">
        <v>0</v>
      </c>
      <c r="R91">
        <v>0</v>
      </c>
      <c r="S91">
        <v>4</v>
      </c>
      <c r="T91">
        <v>5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</row>
    <row r="92" spans="1:32">
      <c r="A92">
        <v>346</v>
      </c>
      <c r="B92">
        <v>4</v>
      </c>
      <c r="C92">
        <v>2</v>
      </c>
      <c r="D92">
        <v>21</v>
      </c>
      <c r="E92" s="1" t="s">
        <v>226</v>
      </c>
      <c r="F92" t="s">
        <v>227</v>
      </c>
      <c r="G92">
        <v>321</v>
      </c>
      <c r="H92">
        <v>189</v>
      </c>
      <c r="I92">
        <v>1</v>
      </c>
      <c r="J92">
        <v>7005</v>
      </c>
      <c r="K92">
        <v>8</v>
      </c>
      <c r="L92">
        <v>9</v>
      </c>
      <c r="M92">
        <v>1</v>
      </c>
      <c r="N92">
        <v>2</v>
      </c>
      <c r="O92">
        <v>0</v>
      </c>
      <c r="P92">
        <v>0</v>
      </c>
      <c r="Q92">
        <v>0</v>
      </c>
      <c r="R92">
        <v>0</v>
      </c>
      <c r="S92">
        <v>2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3</v>
      </c>
      <c r="AB92">
        <v>0</v>
      </c>
      <c r="AC92">
        <v>0</v>
      </c>
      <c r="AD92">
        <v>0</v>
      </c>
      <c r="AE92">
        <v>2</v>
      </c>
      <c r="AF92">
        <v>0</v>
      </c>
    </row>
    <row r="93" spans="1:32">
      <c r="A93">
        <v>365</v>
      </c>
      <c r="B93">
        <v>4</v>
      </c>
      <c r="C93">
        <v>4</v>
      </c>
      <c r="D93">
        <v>21</v>
      </c>
      <c r="E93" s="1" t="s">
        <v>228</v>
      </c>
      <c r="F93" t="s">
        <v>229</v>
      </c>
      <c r="G93">
        <v>448</v>
      </c>
      <c r="H93">
        <v>189</v>
      </c>
      <c r="I93">
        <v>1</v>
      </c>
      <c r="J93">
        <v>5003</v>
      </c>
      <c r="K93">
        <v>4</v>
      </c>
      <c r="L93">
        <v>7</v>
      </c>
      <c r="M93">
        <v>3</v>
      </c>
      <c r="N93">
        <v>0</v>
      </c>
      <c r="O93">
        <v>0</v>
      </c>
      <c r="P93">
        <v>3</v>
      </c>
      <c r="Q93">
        <v>0</v>
      </c>
      <c r="R93">
        <v>1</v>
      </c>
      <c r="S93">
        <v>2</v>
      </c>
      <c r="T93">
        <v>0</v>
      </c>
      <c r="U93">
        <v>0</v>
      </c>
      <c r="V93">
        <v>0</v>
      </c>
      <c r="W93">
        <v>0</v>
      </c>
      <c r="X93">
        <v>3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</row>
    <row r="94" spans="1:32">
      <c r="A94">
        <v>384</v>
      </c>
      <c r="B94">
        <v>4</v>
      </c>
      <c r="C94">
        <v>4</v>
      </c>
      <c r="D94">
        <v>21</v>
      </c>
      <c r="E94" s="1" t="s">
        <v>230</v>
      </c>
      <c r="F94" t="s">
        <v>231</v>
      </c>
      <c r="G94">
        <v>351</v>
      </c>
      <c r="H94">
        <v>17</v>
      </c>
      <c r="I94">
        <v>1</v>
      </c>
      <c r="J94">
        <v>4310</v>
      </c>
      <c r="K94">
        <v>5</v>
      </c>
      <c r="L94">
        <v>2</v>
      </c>
      <c r="M94">
        <v>1</v>
      </c>
      <c r="N94">
        <v>2</v>
      </c>
      <c r="O94">
        <v>0</v>
      </c>
      <c r="P94">
        <v>0</v>
      </c>
      <c r="Q94">
        <v>0</v>
      </c>
      <c r="R94">
        <v>0</v>
      </c>
      <c r="S94">
        <v>2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</row>
    <row r="95" spans="1:32">
      <c r="A95">
        <v>403</v>
      </c>
      <c r="B95">
        <v>4</v>
      </c>
      <c r="C95">
        <v>4</v>
      </c>
      <c r="D95">
        <v>21</v>
      </c>
      <c r="E95" s="1" t="s">
        <v>232</v>
      </c>
      <c r="F95" t="s">
        <v>233</v>
      </c>
      <c r="G95">
        <v>205</v>
      </c>
      <c r="H95">
        <v>145</v>
      </c>
      <c r="I95">
        <v>1</v>
      </c>
      <c r="J95">
        <v>5001</v>
      </c>
      <c r="K95">
        <v>2</v>
      </c>
      <c r="L95">
        <v>6</v>
      </c>
      <c r="M95">
        <v>1</v>
      </c>
      <c r="N95">
        <v>1</v>
      </c>
      <c r="O95">
        <v>0</v>
      </c>
      <c r="P95">
        <v>0</v>
      </c>
      <c r="Q95">
        <v>0</v>
      </c>
      <c r="R95">
        <v>0</v>
      </c>
      <c r="S95">
        <v>4</v>
      </c>
      <c r="T95">
        <v>1</v>
      </c>
      <c r="U95">
        <v>0</v>
      </c>
      <c r="V95">
        <v>0</v>
      </c>
      <c r="W95">
        <v>0</v>
      </c>
      <c r="X95">
        <v>2</v>
      </c>
      <c r="Y95">
        <v>0</v>
      </c>
      <c r="Z95">
        <v>0</v>
      </c>
      <c r="AA95">
        <v>3</v>
      </c>
      <c r="AB95">
        <v>2</v>
      </c>
      <c r="AC95">
        <v>0</v>
      </c>
      <c r="AD95">
        <v>0</v>
      </c>
      <c r="AE95">
        <v>0</v>
      </c>
      <c r="AF95">
        <v>0</v>
      </c>
    </row>
    <row r="96" spans="1:32">
      <c r="A96">
        <v>422</v>
      </c>
      <c r="B96">
        <v>4</v>
      </c>
      <c r="C96">
        <v>4</v>
      </c>
      <c r="D96">
        <v>21</v>
      </c>
      <c r="E96" s="1" t="s">
        <v>234</v>
      </c>
      <c r="F96" t="s">
        <v>235</v>
      </c>
      <c r="G96">
        <v>542</v>
      </c>
      <c r="H96">
        <v>145</v>
      </c>
      <c r="I96">
        <v>1</v>
      </c>
      <c r="J96">
        <v>1602</v>
      </c>
      <c r="K96">
        <v>1</v>
      </c>
      <c r="L96">
        <v>3</v>
      </c>
      <c r="M96">
        <v>1</v>
      </c>
      <c r="N96">
        <v>1</v>
      </c>
      <c r="O96">
        <v>0</v>
      </c>
      <c r="P96">
        <v>0</v>
      </c>
      <c r="Q96">
        <v>0</v>
      </c>
      <c r="R96">
        <v>0</v>
      </c>
      <c r="S96">
        <v>4</v>
      </c>
      <c r="T96">
        <v>5</v>
      </c>
      <c r="U96">
        <v>0</v>
      </c>
      <c r="V96">
        <v>0</v>
      </c>
      <c r="W96">
        <v>0</v>
      </c>
      <c r="X96">
        <v>0</v>
      </c>
      <c r="Y96">
        <v>1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</row>
    <row r="97" spans="1:32">
      <c r="A97">
        <v>441</v>
      </c>
      <c r="B97">
        <v>4</v>
      </c>
      <c r="C97">
        <v>4</v>
      </c>
      <c r="D97">
        <v>21</v>
      </c>
      <c r="E97" s="1" t="s">
        <v>236</v>
      </c>
      <c r="F97" t="s">
        <v>237</v>
      </c>
      <c r="G97">
        <v>461</v>
      </c>
      <c r="H97">
        <v>145</v>
      </c>
      <c r="I97">
        <v>1</v>
      </c>
      <c r="J97">
        <v>9002</v>
      </c>
      <c r="K97">
        <v>5</v>
      </c>
      <c r="L97">
        <v>2</v>
      </c>
      <c r="M97">
        <v>99</v>
      </c>
      <c r="N97">
        <v>1</v>
      </c>
      <c r="O97">
        <v>0</v>
      </c>
      <c r="P97">
        <v>0</v>
      </c>
      <c r="Q97">
        <v>0</v>
      </c>
      <c r="R97">
        <v>0</v>
      </c>
      <c r="S97">
        <v>4</v>
      </c>
      <c r="T97">
        <v>2</v>
      </c>
      <c r="U97">
        <v>1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</row>
    <row r="98" spans="1:32">
      <c r="A98">
        <v>5</v>
      </c>
      <c r="B98">
        <v>5</v>
      </c>
      <c r="C98">
        <v>5</v>
      </c>
      <c r="D98">
        <v>21</v>
      </c>
      <c r="E98" s="1" t="s">
        <v>238</v>
      </c>
      <c r="F98" t="s">
        <v>239</v>
      </c>
      <c r="G98">
        <v>836</v>
      </c>
      <c r="H98">
        <v>999</v>
      </c>
      <c r="I98">
        <v>1</v>
      </c>
      <c r="J98">
        <v>8005</v>
      </c>
      <c r="K98">
        <v>6</v>
      </c>
      <c r="L98">
        <v>5</v>
      </c>
      <c r="M98">
        <v>3</v>
      </c>
      <c r="N98">
        <v>2</v>
      </c>
      <c r="O98">
        <v>0</v>
      </c>
      <c r="P98">
        <v>0</v>
      </c>
      <c r="Q98">
        <v>0</v>
      </c>
      <c r="R98">
        <v>0</v>
      </c>
      <c r="S98">
        <v>99</v>
      </c>
      <c r="T98">
        <v>99</v>
      </c>
      <c r="U98">
        <v>1</v>
      </c>
      <c r="V98">
        <v>0</v>
      </c>
      <c r="W98">
        <v>0</v>
      </c>
      <c r="X98">
        <v>0</v>
      </c>
      <c r="Y98">
        <v>1</v>
      </c>
      <c r="Z98">
        <v>2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</row>
    <row r="99" spans="1:32">
      <c r="A99">
        <v>24</v>
      </c>
      <c r="B99">
        <v>5</v>
      </c>
      <c r="C99">
        <v>6</v>
      </c>
      <c r="D99">
        <v>21</v>
      </c>
      <c r="E99" s="1" t="s">
        <v>240</v>
      </c>
      <c r="F99" t="s">
        <v>241</v>
      </c>
      <c r="G99">
        <v>829</v>
      </c>
      <c r="H99">
        <v>145</v>
      </c>
      <c r="I99">
        <v>1</v>
      </c>
      <c r="J99">
        <v>1406</v>
      </c>
      <c r="K99">
        <v>1</v>
      </c>
      <c r="L99">
        <v>6</v>
      </c>
      <c r="M99">
        <v>3</v>
      </c>
      <c r="N99">
        <v>1</v>
      </c>
      <c r="O99">
        <v>0</v>
      </c>
      <c r="P99">
        <v>0</v>
      </c>
      <c r="Q99">
        <v>0</v>
      </c>
      <c r="R99">
        <v>0</v>
      </c>
      <c r="S99">
        <v>4</v>
      </c>
      <c r="T99">
        <v>5</v>
      </c>
      <c r="U99">
        <v>0</v>
      </c>
      <c r="V99">
        <v>0</v>
      </c>
      <c r="W99">
        <v>0</v>
      </c>
      <c r="X99">
        <v>0</v>
      </c>
      <c r="Y99">
        <v>1</v>
      </c>
      <c r="Z99">
        <v>2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</row>
    <row r="100" spans="1:32">
      <c r="A100">
        <v>43</v>
      </c>
      <c r="B100">
        <v>5</v>
      </c>
      <c r="C100">
        <v>5</v>
      </c>
      <c r="D100">
        <v>21</v>
      </c>
      <c r="E100" s="1" t="s">
        <v>242</v>
      </c>
      <c r="F100" t="s">
        <v>243</v>
      </c>
      <c r="G100">
        <v>149</v>
      </c>
      <c r="H100">
        <v>145</v>
      </c>
      <c r="I100">
        <v>1</v>
      </c>
      <c r="J100">
        <v>9999</v>
      </c>
      <c r="K100">
        <v>5</v>
      </c>
      <c r="L100">
        <v>1</v>
      </c>
      <c r="M100">
        <v>2</v>
      </c>
      <c r="N100">
        <v>1</v>
      </c>
      <c r="O100">
        <v>0</v>
      </c>
      <c r="P100">
        <v>0</v>
      </c>
      <c r="Q100">
        <v>0</v>
      </c>
      <c r="R100">
        <v>0</v>
      </c>
      <c r="S100">
        <v>4</v>
      </c>
      <c r="T100">
        <v>1</v>
      </c>
      <c r="U100">
        <v>0</v>
      </c>
      <c r="V100">
        <v>1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</row>
    <row r="101" spans="1:32">
      <c r="A101">
        <v>62</v>
      </c>
      <c r="B101">
        <v>5</v>
      </c>
      <c r="C101">
        <v>6</v>
      </c>
      <c r="D101">
        <v>21</v>
      </c>
      <c r="E101" s="1" t="s">
        <v>244</v>
      </c>
      <c r="F101" t="s">
        <v>245</v>
      </c>
      <c r="G101">
        <v>538</v>
      </c>
      <c r="H101">
        <v>189</v>
      </c>
      <c r="I101">
        <v>1</v>
      </c>
      <c r="J101">
        <v>9999</v>
      </c>
      <c r="K101">
        <v>5</v>
      </c>
      <c r="L101">
        <v>2</v>
      </c>
      <c r="M101">
        <v>1</v>
      </c>
      <c r="N101">
        <v>1</v>
      </c>
      <c r="O101">
        <v>0</v>
      </c>
      <c r="P101">
        <v>0</v>
      </c>
      <c r="Q101">
        <v>0</v>
      </c>
      <c r="R101">
        <v>0</v>
      </c>
      <c r="S101">
        <v>2</v>
      </c>
      <c r="T101">
        <v>0</v>
      </c>
      <c r="U101">
        <v>0</v>
      </c>
      <c r="V101">
        <v>1</v>
      </c>
      <c r="W101">
        <v>0</v>
      </c>
      <c r="X101">
        <v>0</v>
      </c>
      <c r="Y101">
        <v>1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</row>
    <row r="102" spans="1:32">
      <c r="A102">
        <v>81</v>
      </c>
      <c r="B102">
        <v>5</v>
      </c>
      <c r="C102">
        <v>5</v>
      </c>
      <c r="D102">
        <v>22</v>
      </c>
      <c r="E102" s="1" t="s">
        <v>246</v>
      </c>
      <c r="F102" t="s">
        <v>247</v>
      </c>
      <c r="G102">
        <v>545</v>
      </c>
      <c r="H102">
        <v>31</v>
      </c>
      <c r="I102" t="s">
        <v>248</v>
      </c>
      <c r="J102">
        <v>9999</v>
      </c>
      <c r="K102">
        <v>5</v>
      </c>
      <c r="L102">
        <v>3</v>
      </c>
      <c r="M102">
        <v>2</v>
      </c>
      <c r="N102">
        <v>1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1</v>
      </c>
      <c r="V102">
        <v>0</v>
      </c>
      <c r="W102">
        <v>0</v>
      </c>
      <c r="X102">
        <v>0</v>
      </c>
      <c r="Y102">
        <v>0</v>
      </c>
      <c r="Z102">
        <v>1</v>
      </c>
      <c r="AA102">
        <v>0</v>
      </c>
      <c r="AB102">
        <v>0</v>
      </c>
      <c r="AC102">
        <v>1</v>
      </c>
      <c r="AD102">
        <v>0</v>
      </c>
      <c r="AE102">
        <v>0</v>
      </c>
      <c r="AF102">
        <v>0</v>
      </c>
    </row>
    <row r="103" spans="1:32">
      <c r="A103">
        <v>100</v>
      </c>
      <c r="B103">
        <v>5</v>
      </c>
      <c r="C103">
        <v>3</v>
      </c>
      <c r="D103">
        <v>22</v>
      </c>
      <c r="E103" s="1" t="s">
        <v>249</v>
      </c>
      <c r="F103" t="s">
        <v>250</v>
      </c>
      <c r="G103">
        <v>734</v>
      </c>
      <c r="H103">
        <v>145</v>
      </c>
      <c r="I103">
        <v>1</v>
      </c>
      <c r="J103">
        <v>7003</v>
      </c>
      <c r="K103">
        <v>2</v>
      </c>
      <c r="L103">
        <v>6</v>
      </c>
      <c r="M103">
        <v>2</v>
      </c>
      <c r="N103">
        <v>1</v>
      </c>
      <c r="O103">
        <v>0</v>
      </c>
      <c r="P103">
        <v>3</v>
      </c>
      <c r="Q103">
        <v>0</v>
      </c>
      <c r="R103">
        <v>1</v>
      </c>
      <c r="S103">
        <v>4</v>
      </c>
      <c r="T103">
        <v>1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</row>
    <row r="104" spans="1:32">
      <c r="A104">
        <v>119</v>
      </c>
      <c r="B104">
        <v>5</v>
      </c>
      <c r="C104">
        <v>3</v>
      </c>
      <c r="D104">
        <v>22</v>
      </c>
      <c r="E104" s="1" t="s">
        <v>251</v>
      </c>
      <c r="F104" t="s">
        <v>252</v>
      </c>
      <c r="G104">
        <v>168</v>
      </c>
      <c r="H104">
        <v>34</v>
      </c>
      <c r="I104">
        <v>1</v>
      </c>
      <c r="J104">
        <v>7502</v>
      </c>
      <c r="K104">
        <v>7</v>
      </c>
      <c r="L104">
        <v>9</v>
      </c>
      <c r="M104">
        <v>1</v>
      </c>
      <c r="N104">
        <v>1</v>
      </c>
      <c r="O104">
        <v>0</v>
      </c>
      <c r="P104">
        <v>0</v>
      </c>
      <c r="Q104">
        <v>0</v>
      </c>
      <c r="R104">
        <v>0</v>
      </c>
      <c r="S104">
        <v>3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2</v>
      </c>
      <c r="AB104">
        <v>99</v>
      </c>
      <c r="AC104">
        <v>0</v>
      </c>
      <c r="AD104">
        <v>0</v>
      </c>
      <c r="AE104">
        <v>0</v>
      </c>
      <c r="AF104">
        <v>1</v>
      </c>
    </row>
    <row r="105" spans="1:32">
      <c r="A105">
        <v>138</v>
      </c>
      <c r="B105">
        <v>5</v>
      </c>
      <c r="C105">
        <v>3</v>
      </c>
      <c r="D105">
        <v>22</v>
      </c>
      <c r="E105" s="1" t="s">
        <v>253</v>
      </c>
      <c r="F105" t="s">
        <v>254</v>
      </c>
      <c r="G105">
        <v>908</v>
      </c>
      <c r="H105">
        <v>145</v>
      </c>
      <c r="I105">
        <v>1</v>
      </c>
      <c r="J105">
        <v>1505</v>
      </c>
      <c r="K105">
        <v>1</v>
      </c>
      <c r="L105">
        <v>6</v>
      </c>
      <c r="M105">
        <v>3</v>
      </c>
      <c r="N105">
        <v>1</v>
      </c>
      <c r="O105">
        <v>0</v>
      </c>
      <c r="P105">
        <v>0</v>
      </c>
      <c r="Q105">
        <v>0</v>
      </c>
      <c r="R105">
        <v>0</v>
      </c>
      <c r="S105">
        <v>4</v>
      </c>
      <c r="T105">
        <v>1</v>
      </c>
      <c r="U105">
        <v>1</v>
      </c>
      <c r="V105">
        <v>0</v>
      </c>
      <c r="W105">
        <v>0</v>
      </c>
      <c r="X105">
        <v>0</v>
      </c>
      <c r="Y105">
        <v>1</v>
      </c>
      <c r="Z105">
        <v>2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</row>
    <row r="106" spans="1:32">
      <c r="A106">
        <v>157</v>
      </c>
      <c r="B106">
        <v>5</v>
      </c>
      <c r="C106">
        <v>3</v>
      </c>
      <c r="D106">
        <v>22</v>
      </c>
      <c r="E106" s="1" t="s">
        <v>255</v>
      </c>
      <c r="F106" t="s">
        <v>256</v>
      </c>
      <c r="G106">
        <v>4222</v>
      </c>
      <c r="H106">
        <v>0</v>
      </c>
      <c r="I106">
        <v>1</v>
      </c>
      <c r="J106">
        <v>4405</v>
      </c>
      <c r="K106">
        <v>2</v>
      </c>
      <c r="L106">
        <v>5</v>
      </c>
      <c r="M106">
        <v>3</v>
      </c>
      <c r="N106">
        <v>2</v>
      </c>
      <c r="O106">
        <v>0</v>
      </c>
      <c r="P106">
        <v>0</v>
      </c>
      <c r="Q106">
        <v>0</v>
      </c>
      <c r="R106">
        <v>0</v>
      </c>
      <c r="S106">
        <v>99</v>
      </c>
      <c r="T106">
        <v>99</v>
      </c>
      <c r="U106">
        <v>1</v>
      </c>
      <c r="V106">
        <v>2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2</v>
      </c>
      <c r="AF106">
        <v>0</v>
      </c>
    </row>
    <row r="107" spans="1:32">
      <c r="A107">
        <v>176</v>
      </c>
      <c r="B107">
        <v>5</v>
      </c>
      <c r="C107">
        <v>3</v>
      </c>
      <c r="D107">
        <v>22</v>
      </c>
      <c r="E107" s="1" t="s">
        <v>257</v>
      </c>
      <c r="F107" t="s">
        <v>258</v>
      </c>
      <c r="G107">
        <v>311</v>
      </c>
      <c r="H107">
        <v>189</v>
      </c>
      <c r="I107">
        <v>1</v>
      </c>
      <c r="J107">
        <v>5017</v>
      </c>
      <c r="K107">
        <v>3</v>
      </c>
      <c r="L107">
        <v>2</v>
      </c>
      <c r="M107">
        <v>1</v>
      </c>
      <c r="N107">
        <v>1</v>
      </c>
      <c r="O107">
        <v>0</v>
      </c>
      <c r="P107">
        <v>0</v>
      </c>
      <c r="Q107">
        <v>4</v>
      </c>
      <c r="R107">
        <v>0</v>
      </c>
      <c r="S107">
        <v>2</v>
      </c>
      <c r="T107">
        <v>0</v>
      </c>
      <c r="U107">
        <v>0</v>
      </c>
      <c r="V107">
        <v>1</v>
      </c>
      <c r="W107">
        <v>0</v>
      </c>
      <c r="X107">
        <v>3</v>
      </c>
      <c r="Y107">
        <v>0</v>
      </c>
      <c r="Z107">
        <v>0</v>
      </c>
      <c r="AA107">
        <v>3</v>
      </c>
      <c r="AB107">
        <v>0</v>
      </c>
      <c r="AC107">
        <v>0</v>
      </c>
      <c r="AD107">
        <v>0</v>
      </c>
      <c r="AE107">
        <v>0</v>
      </c>
      <c r="AF107">
        <v>1</v>
      </c>
    </row>
    <row r="108" spans="1:32">
      <c r="A108">
        <v>195</v>
      </c>
      <c r="B108">
        <v>5</v>
      </c>
      <c r="C108">
        <v>1</v>
      </c>
      <c r="D108">
        <v>23</v>
      </c>
      <c r="E108" s="1" t="s">
        <v>259</v>
      </c>
      <c r="F108" t="s">
        <v>260</v>
      </c>
      <c r="G108">
        <v>362</v>
      </c>
      <c r="H108">
        <v>145</v>
      </c>
      <c r="I108">
        <v>1</v>
      </c>
      <c r="J108">
        <v>1310</v>
      </c>
      <c r="K108">
        <v>1</v>
      </c>
      <c r="L108">
        <v>6</v>
      </c>
      <c r="M108">
        <v>2</v>
      </c>
      <c r="N108">
        <v>1</v>
      </c>
      <c r="O108">
        <v>0</v>
      </c>
      <c r="P108">
        <v>0</v>
      </c>
      <c r="Q108">
        <v>0</v>
      </c>
      <c r="R108">
        <v>0</v>
      </c>
      <c r="S108">
        <v>4</v>
      </c>
      <c r="T108">
        <v>5</v>
      </c>
      <c r="U108">
        <v>0</v>
      </c>
      <c r="V108">
        <v>0</v>
      </c>
      <c r="W108">
        <v>0</v>
      </c>
      <c r="X108">
        <v>0</v>
      </c>
      <c r="Y108">
        <v>1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</row>
    <row r="109" spans="1:32">
      <c r="A109">
        <v>214</v>
      </c>
      <c r="B109">
        <v>5</v>
      </c>
      <c r="C109">
        <v>1</v>
      </c>
      <c r="D109">
        <v>23</v>
      </c>
      <c r="E109" s="1" t="s">
        <v>261</v>
      </c>
      <c r="F109" t="s">
        <v>262</v>
      </c>
      <c r="G109">
        <v>445</v>
      </c>
      <c r="H109">
        <v>145</v>
      </c>
      <c r="I109">
        <v>1</v>
      </c>
      <c r="J109">
        <v>1501</v>
      </c>
      <c r="K109">
        <v>1</v>
      </c>
      <c r="L109">
        <v>6</v>
      </c>
      <c r="M109">
        <v>1</v>
      </c>
      <c r="N109">
        <v>2</v>
      </c>
      <c r="O109">
        <v>0</v>
      </c>
      <c r="P109">
        <v>0</v>
      </c>
      <c r="Q109">
        <v>0</v>
      </c>
      <c r="R109">
        <v>0</v>
      </c>
      <c r="S109">
        <v>4</v>
      </c>
      <c r="T109">
        <v>1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1</v>
      </c>
      <c r="AB109">
        <v>0</v>
      </c>
      <c r="AC109">
        <v>0</v>
      </c>
      <c r="AD109">
        <v>0</v>
      </c>
      <c r="AE109">
        <v>0</v>
      </c>
      <c r="AF109">
        <v>0</v>
      </c>
    </row>
    <row r="110" spans="1:32">
      <c r="A110">
        <v>233</v>
      </c>
      <c r="B110">
        <v>5</v>
      </c>
      <c r="C110">
        <v>1</v>
      </c>
      <c r="D110">
        <v>23</v>
      </c>
      <c r="E110" s="1" t="s">
        <v>263</v>
      </c>
      <c r="F110" t="s">
        <v>264</v>
      </c>
      <c r="G110">
        <v>521</v>
      </c>
      <c r="H110">
        <v>145</v>
      </c>
      <c r="I110">
        <v>1</v>
      </c>
      <c r="J110">
        <v>1801</v>
      </c>
      <c r="K110">
        <v>1</v>
      </c>
      <c r="L110">
        <v>1</v>
      </c>
      <c r="M110">
        <v>1</v>
      </c>
      <c r="N110">
        <v>2</v>
      </c>
      <c r="O110">
        <v>0</v>
      </c>
      <c r="P110">
        <v>0</v>
      </c>
      <c r="Q110">
        <v>0</v>
      </c>
      <c r="R110">
        <v>0</v>
      </c>
      <c r="S110">
        <v>4</v>
      </c>
      <c r="T110">
        <v>5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</row>
    <row r="111" spans="1:32">
      <c r="A111">
        <v>252</v>
      </c>
      <c r="B111">
        <v>5</v>
      </c>
      <c r="C111">
        <v>1</v>
      </c>
      <c r="D111">
        <v>23</v>
      </c>
      <c r="E111" s="1" t="s">
        <v>265</v>
      </c>
      <c r="F111" t="s">
        <v>266</v>
      </c>
      <c r="G111">
        <v>767</v>
      </c>
      <c r="H111">
        <v>145</v>
      </c>
      <c r="I111">
        <v>1</v>
      </c>
      <c r="J111">
        <v>9999</v>
      </c>
      <c r="K111">
        <v>2</v>
      </c>
      <c r="L111">
        <v>1</v>
      </c>
      <c r="M111">
        <v>1</v>
      </c>
      <c r="N111">
        <v>2</v>
      </c>
      <c r="O111">
        <v>0</v>
      </c>
      <c r="P111">
        <v>0</v>
      </c>
      <c r="Q111">
        <v>0</v>
      </c>
      <c r="R111">
        <v>0</v>
      </c>
      <c r="S111">
        <v>4</v>
      </c>
      <c r="T111">
        <v>5</v>
      </c>
      <c r="U111">
        <v>0</v>
      </c>
      <c r="V111">
        <v>0</v>
      </c>
      <c r="W111">
        <v>0</v>
      </c>
      <c r="X111">
        <v>1</v>
      </c>
      <c r="Y111">
        <v>0</v>
      </c>
      <c r="Z111">
        <v>1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</row>
    <row r="112" spans="1:32">
      <c r="A112">
        <v>271</v>
      </c>
      <c r="B112">
        <v>5</v>
      </c>
      <c r="C112">
        <v>1</v>
      </c>
      <c r="D112">
        <v>23</v>
      </c>
      <c r="E112" s="1" t="s">
        <v>267</v>
      </c>
      <c r="F112" t="s">
        <v>268</v>
      </c>
      <c r="G112">
        <v>136</v>
      </c>
      <c r="H112">
        <v>145</v>
      </c>
      <c r="I112">
        <v>1</v>
      </c>
      <c r="J112">
        <v>1409</v>
      </c>
      <c r="K112">
        <v>1</v>
      </c>
      <c r="L112">
        <v>6</v>
      </c>
      <c r="M112">
        <v>3</v>
      </c>
      <c r="N112">
        <v>2</v>
      </c>
      <c r="O112">
        <v>0</v>
      </c>
      <c r="P112">
        <v>0</v>
      </c>
      <c r="Q112">
        <v>0</v>
      </c>
      <c r="R112">
        <v>0</v>
      </c>
      <c r="S112">
        <v>4</v>
      </c>
      <c r="T112">
        <v>5</v>
      </c>
      <c r="U112">
        <v>1</v>
      </c>
      <c r="V112">
        <v>0</v>
      </c>
      <c r="W112">
        <v>0</v>
      </c>
      <c r="X112">
        <v>0</v>
      </c>
      <c r="Y112">
        <v>1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</row>
    <row r="113" spans="1:32">
      <c r="A113">
        <v>290</v>
      </c>
      <c r="B113">
        <v>5</v>
      </c>
      <c r="C113">
        <v>2</v>
      </c>
      <c r="D113">
        <v>23</v>
      </c>
      <c r="E113" s="1" t="s">
        <v>269</v>
      </c>
      <c r="F113" t="s">
        <v>270</v>
      </c>
      <c r="G113">
        <v>417</v>
      </c>
      <c r="H113">
        <v>190</v>
      </c>
      <c r="I113">
        <v>1</v>
      </c>
      <c r="J113">
        <v>1301</v>
      </c>
      <c r="K113">
        <v>1</v>
      </c>
      <c r="L113">
        <v>9</v>
      </c>
      <c r="M113">
        <v>2</v>
      </c>
      <c r="N113">
        <v>2</v>
      </c>
      <c r="O113">
        <v>0</v>
      </c>
      <c r="P113">
        <v>0</v>
      </c>
      <c r="Q113">
        <v>0</v>
      </c>
      <c r="R113">
        <v>0</v>
      </c>
      <c r="S113">
        <v>2</v>
      </c>
      <c r="T113">
        <v>0</v>
      </c>
      <c r="U113">
        <v>0</v>
      </c>
      <c r="V113">
        <v>0</v>
      </c>
      <c r="W113">
        <v>0</v>
      </c>
      <c r="X113">
        <v>1</v>
      </c>
      <c r="Y113">
        <v>0</v>
      </c>
      <c r="Z113">
        <v>0</v>
      </c>
      <c r="AA113">
        <v>3</v>
      </c>
      <c r="AB113">
        <v>0</v>
      </c>
      <c r="AC113">
        <v>0</v>
      </c>
      <c r="AD113">
        <v>0</v>
      </c>
      <c r="AE113">
        <v>2</v>
      </c>
      <c r="AF113">
        <v>0</v>
      </c>
    </row>
    <row r="114" spans="1:32">
      <c r="A114">
        <v>309</v>
      </c>
      <c r="B114">
        <v>5</v>
      </c>
      <c r="C114">
        <v>2</v>
      </c>
      <c r="D114">
        <v>23</v>
      </c>
      <c r="E114" s="1" t="s">
        <v>271</v>
      </c>
      <c r="F114" t="s">
        <v>272</v>
      </c>
      <c r="G114">
        <v>585</v>
      </c>
      <c r="H114">
        <v>121</v>
      </c>
      <c r="I114" t="s">
        <v>273</v>
      </c>
      <c r="J114">
        <v>9999</v>
      </c>
      <c r="K114">
        <v>1</v>
      </c>
      <c r="L114">
        <v>7</v>
      </c>
      <c r="M114">
        <v>2</v>
      </c>
      <c r="N114">
        <v>2</v>
      </c>
      <c r="O114">
        <v>0</v>
      </c>
      <c r="P114">
        <v>0</v>
      </c>
      <c r="Q114">
        <v>0</v>
      </c>
      <c r="R114">
        <v>0</v>
      </c>
      <c r="S114">
        <v>1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2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</row>
    <row r="115" spans="1:32">
      <c r="A115">
        <v>328</v>
      </c>
      <c r="B115">
        <v>5</v>
      </c>
      <c r="C115">
        <v>2</v>
      </c>
      <c r="D115">
        <v>24</v>
      </c>
      <c r="E115" s="1" t="s">
        <v>274</v>
      </c>
      <c r="F115" t="s">
        <v>275</v>
      </c>
      <c r="G115">
        <v>273</v>
      </c>
      <c r="H115">
        <v>34</v>
      </c>
      <c r="I115" t="s">
        <v>276</v>
      </c>
      <c r="J115">
        <v>1405</v>
      </c>
      <c r="K115">
        <v>6</v>
      </c>
      <c r="L115">
        <v>7</v>
      </c>
      <c r="M115">
        <v>1</v>
      </c>
      <c r="N115">
        <v>1</v>
      </c>
      <c r="O115">
        <v>0</v>
      </c>
      <c r="P115">
        <v>0</v>
      </c>
      <c r="Q115">
        <v>0</v>
      </c>
      <c r="R115">
        <v>0</v>
      </c>
      <c r="S115">
        <v>3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1</v>
      </c>
      <c r="AA115">
        <v>0</v>
      </c>
      <c r="AB115">
        <v>0</v>
      </c>
      <c r="AC115">
        <v>0</v>
      </c>
      <c r="AD115">
        <v>1</v>
      </c>
      <c r="AE115">
        <v>0</v>
      </c>
      <c r="AF115">
        <v>0</v>
      </c>
    </row>
    <row r="116" spans="1:32">
      <c r="A116">
        <v>347</v>
      </c>
      <c r="B116">
        <v>5</v>
      </c>
      <c r="C116">
        <v>2</v>
      </c>
      <c r="D116">
        <v>24</v>
      </c>
      <c r="E116" s="1" t="s">
        <v>277</v>
      </c>
      <c r="F116" t="s">
        <v>278</v>
      </c>
      <c r="G116">
        <v>284</v>
      </c>
      <c r="H116">
        <v>65</v>
      </c>
      <c r="I116">
        <v>1</v>
      </c>
      <c r="J116">
        <v>7506</v>
      </c>
      <c r="K116">
        <v>8</v>
      </c>
      <c r="L116">
        <v>9</v>
      </c>
      <c r="M116">
        <v>2</v>
      </c>
      <c r="N116">
        <v>2</v>
      </c>
      <c r="O116">
        <v>0</v>
      </c>
      <c r="P116">
        <v>0</v>
      </c>
      <c r="Q116">
        <v>3</v>
      </c>
      <c r="R116">
        <v>1</v>
      </c>
      <c r="S116">
        <v>3</v>
      </c>
      <c r="T116">
        <v>0</v>
      </c>
      <c r="U116">
        <v>0</v>
      </c>
      <c r="V116">
        <v>0</v>
      </c>
      <c r="W116">
        <v>0</v>
      </c>
      <c r="X116">
        <v>2</v>
      </c>
      <c r="Y116">
        <v>0</v>
      </c>
      <c r="Z116">
        <v>0</v>
      </c>
      <c r="AA116">
        <v>0</v>
      </c>
      <c r="AB116">
        <v>2</v>
      </c>
      <c r="AC116">
        <v>0</v>
      </c>
      <c r="AD116">
        <v>0</v>
      </c>
      <c r="AE116">
        <v>0</v>
      </c>
      <c r="AF116">
        <v>0</v>
      </c>
    </row>
    <row r="117" spans="1:32">
      <c r="A117">
        <v>366</v>
      </c>
      <c r="B117">
        <v>5</v>
      </c>
      <c r="C117">
        <v>4</v>
      </c>
      <c r="D117">
        <v>25</v>
      </c>
      <c r="E117" s="1" t="s">
        <v>279</v>
      </c>
      <c r="F117" t="s">
        <v>280</v>
      </c>
      <c r="G117">
        <v>585</v>
      </c>
      <c r="H117">
        <v>145</v>
      </c>
      <c r="I117">
        <v>1</v>
      </c>
      <c r="J117">
        <v>1303</v>
      </c>
      <c r="K117">
        <v>1</v>
      </c>
      <c r="L117">
        <v>9</v>
      </c>
      <c r="M117">
        <v>1</v>
      </c>
      <c r="N117">
        <v>2</v>
      </c>
      <c r="O117">
        <v>0</v>
      </c>
      <c r="P117">
        <v>0</v>
      </c>
      <c r="Q117">
        <v>0</v>
      </c>
      <c r="R117">
        <v>0</v>
      </c>
      <c r="S117">
        <v>4</v>
      </c>
      <c r="T117">
        <v>5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</row>
    <row r="118" spans="1:32">
      <c r="A118">
        <v>385</v>
      </c>
      <c r="B118">
        <v>5</v>
      </c>
      <c r="C118">
        <v>4</v>
      </c>
      <c r="D118">
        <v>25</v>
      </c>
      <c r="E118" s="1" t="s">
        <v>281</v>
      </c>
      <c r="F118" t="s">
        <v>282</v>
      </c>
      <c r="G118">
        <v>440</v>
      </c>
      <c r="H118">
        <v>145</v>
      </c>
      <c r="I118">
        <v>1</v>
      </c>
      <c r="J118">
        <v>9999</v>
      </c>
      <c r="K118">
        <v>6</v>
      </c>
      <c r="L118">
        <v>4</v>
      </c>
      <c r="M118">
        <v>2</v>
      </c>
      <c r="N118">
        <v>1</v>
      </c>
      <c r="O118">
        <v>0</v>
      </c>
      <c r="P118">
        <v>0</v>
      </c>
      <c r="Q118">
        <v>0</v>
      </c>
      <c r="R118">
        <v>0</v>
      </c>
      <c r="S118">
        <v>4</v>
      </c>
      <c r="T118">
        <v>1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1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</row>
    <row r="119" spans="1:32">
      <c r="A119">
        <v>404</v>
      </c>
      <c r="B119">
        <v>5</v>
      </c>
      <c r="C119">
        <v>4</v>
      </c>
      <c r="D119">
        <v>25</v>
      </c>
      <c r="E119" s="1" t="s">
        <v>283</v>
      </c>
      <c r="F119" t="s">
        <v>284</v>
      </c>
      <c r="G119">
        <v>516</v>
      </c>
      <c r="H119">
        <v>145</v>
      </c>
      <c r="I119">
        <v>1</v>
      </c>
      <c r="J119">
        <v>1103</v>
      </c>
      <c r="K119">
        <v>1</v>
      </c>
      <c r="L119">
        <v>1</v>
      </c>
      <c r="M119">
        <v>1</v>
      </c>
      <c r="N119">
        <v>1</v>
      </c>
      <c r="O119">
        <v>0</v>
      </c>
      <c r="P119">
        <v>0</v>
      </c>
      <c r="Q119">
        <v>0</v>
      </c>
      <c r="R119">
        <v>0</v>
      </c>
      <c r="S119">
        <v>4</v>
      </c>
      <c r="T119">
        <v>5</v>
      </c>
      <c r="U119">
        <v>1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</row>
    <row r="120" spans="1:32">
      <c r="A120">
        <v>423</v>
      </c>
      <c r="B120">
        <v>5</v>
      </c>
      <c r="C120">
        <v>4</v>
      </c>
      <c r="D120">
        <v>25</v>
      </c>
      <c r="E120" s="1" t="s">
        <v>285</v>
      </c>
      <c r="F120" t="s">
        <v>286</v>
      </c>
      <c r="G120">
        <v>176</v>
      </c>
      <c r="H120">
        <v>177</v>
      </c>
      <c r="I120">
        <v>1</v>
      </c>
      <c r="J120">
        <v>4303</v>
      </c>
      <c r="K120">
        <v>5</v>
      </c>
      <c r="L120">
        <v>3</v>
      </c>
      <c r="M120">
        <v>1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1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1</v>
      </c>
      <c r="AD120">
        <v>0</v>
      </c>
      <c r="AE120">
        <v>0</v>
      </c>
      <c r="AF120">
        <v>0</v>
      </c>
    </row>
    <row r="121" spans="1:32">
      <c r="A121">
        <v>442</v>
      </c>
      <c r="B121">
        <v>5</v>
      </c>
      <c r="C121">
        <v>4</v>
      </c>
      <c r="D121">
        <v>25</v>
      </c>
      <c r="E121" s="1" t="s">
        <v>287</v>
      </c>
      <c r="F121" t="s">
        <v>288</v>
      </c>
      <c r="G121">
        <v>334</v>
      </c>
      <c r="H121">
        <v>999</v>
      </c>
      <c r="I121">
        <v>1</v>
      </c>
      <c r="J121">
        <v>8003</v>
      </c>
      <c r="K121">
        <v>6</v>
      </c>
      <c r="L121">
        <v>5</v>
      </c>
      <c r="M121">
        <v>3</v>
      </c>
      <c r="N121">
        <v>0</v>
      </c>
      <c r="O121">
        <v>0</v>
      </c>
      <c r="P121">
        <v>0</v>
      </c>
      <c r="Q121">
        <v>4</v>
      </c>
      <c r="R121">
        <v>0</v>
      </c>
      <c r="S121">
        <v>99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1</v>
      </c>
      <c r="Z121">
        <v>2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</row>
    <row r="122" spans="1:32">
      <c r="A122">
        <v>6</v>
      </c>
      <c r="B122">
        <v>6</v>
      </c>
      <c r="C122">
        <v>5</v>
      </c>
      <c r="D122">
        <v>26</v>
      </c>
      <c r="E122" s="1" t="s">
        <v>289</v>
      </c>
      <c r="F122" t="s">
        <v>290</v>
      </c>
      <c r="G122">
        <v>900</v>
      </c>
      <c r="H122">
        <v>0</v>
      </c>
      <c r="I122">
        <v>1</v>
      </c>
      <c r="J122">
        <v>4337</v>
      </c>
      <c r="K122">
        <v>5</v>
      </c>
      <c r="L122">
        <v>2</v>
      </c>
      <c r="M122">
        <v>1</v>
      </c>
      <c r="N122">
        <v>2</v>
      </c>
      <c r="O122">
        <v>0</v>
      </c>
      <c r="P122">
        <v>0</v>
      </c>
      <c r="Q122">
        <v>0</v>
      </c>
      <c r="R122">
        <v>0</v>
      </c>
      <c r="S122">
        <v>99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1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</row>
    <row r="123" spans="1:32">
      <c r="A123">
        <v>25</v>
      </c>
      <c r="B123">
        <v>6</v>
      </c>
      <c r="C123">
        <v>6</v>
      </c>
      <c r="D123">
        <v>26</v>
      </c>
      <c r="E123" s="1" t="s">
        <v>291</v>
      </c>
      <c r="F123" t="s">
        <v>292</v>
      </c>
      <c r="G123">
        <v>573</v>
      </c>
      <c r="H123">
        <v>34</v>
      </c>
      <c r="I123">
        <v>1</v>
      </c>
      <c r="J123">
        <v>4322</v>
      </c>
      <c r="K123">
        <v>5</v>
      </c>
      <c r="L123">
        <v>2</v>
      </c>
      <c r="M123">
        <v>2</v>
      </c>
      <c r="N123">
        <v>1</v>
      </c>
      <c r="O123">
        <v>0</v>
      </c>
      <c r="P123">
        <v>0</v>
      </c>
      <c r="Q123">
        <v>0</v>
      </c>
      <c r="R123">
        <v>0</v>
      </c>
      <c r="S123">
        <v>3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</row>
    <row r="124" spans="1:32">
      <c r="A124">
        <v>44</v>
      </c>
      <c r="B124">
        <v>6</v>
      </c>
      <c r="C124">
        <v>5</v>
      </c>
      <c r="D124">
        <v>26</v>
      </c>
      <c r="E124" s="1" t="s">
        <v>293</v>
      </c>
      <c r="F124" t="s">
        <v>294</v>
      </c>
      <c r="G124">
        <v>153</v>
      </c>
      <c r="H124">
        <v>34</v>
      </c>
      <c r="I124">
        <v>1</v>
      </c>
      <c r="J124">
        <v>9999</v>
      </c>
      <c r="K124">
        <v>2</v>
      </c>
      <c r="L124">
        <v>3</v>
      </c>
      <c r="M124">
        <v>1</v>
      </c>
      <c r="N124">
        <v>1</v>
      </c>
      <c r="O124">
        <v>0</v>
      </c>
      <c r="P124">
        <v>0</v>
      </c>
      <c r="Q124">
        <v>0</v>
      </c>
      <c r="R124">
        <v>0</v>
      </c>
      <c r="S124">
        <v>3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1</v>
      </c>
      <c r="AA124">
        <v>0</v>
      </c>
      <c r="AB124">
        <v>0</v>
      </c>
      <c r="AC124">
        <v>0</v>
      </c>
      <c r="AD124">
        <v>1</v>
      </c>
      <c r="AE124">
        <v>0</v>
      </c>
      <c r="AF124">
        <v>0</v>
      </c>
    </row>
    <row r="125" spans="1:32">
      <c r="A125">
        <v>63</v>
      </c>
      <c r="B125">
        <v>6</v>
      </c>
      <c r="C125">
        <v>6</v>
      </c>
      <c r="D125">
        <v>26</v>
      </c>
      <c r="E125" s="1" t="s">
        <v>295</v>
      </c>
      <c r="F125" t="s">
        <v>296</v>
      </c>
      <c r="G125">
        <v>151</v>
      </c>
      <c r="H125">
        <v>189</v>
      </c>
      <c r="I125">
        <v>1</v>
      </c>
      <c r="J125">
        <v>9999</v>
      </c>
      <c r="K125">
        <v>6</v>
      </c>
      <c r="L125">
        <v>5</v>
      </c>
      <c r="M125">
        <v>1</v>
      </c>
      <c r="N125">
        <v>1</v>
      </c>
      <c r="O125">
        <v>0</v>
      </c>
      <c r="P125">
        <v>0</v>
      </c>
      <c r="Q125">
        <v>0</v>
      </c>
      <c r="R125">
        <v>0</v>
      </c>
      <c r="S125">
        <v>1</v>
      </c>
      <c r="T125">
        <v>0</v>
      </c>
      <c r="U125">
        <v>0</v>
      </c>
      <c r="V125">
        <v>0</v>
      </c>
      <c r="W125">
        <v>1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>
        <v>0</v>
      </c>
    </row>
    <row r="126" spans="1:32">
      <c r="A126">
        <v>82</v>
      </c>
      <c r="B126">
        <v>6</v>
      </c>
      <c r="C126">
        <v>5</v>
      </c>
      <c r="D126">
        <v>26</v>
      </c>
      <c r="E126" s="1" t="s">
        <v>297</v>
      </c>
      <c r="F126" t="s">
        <v>298</v>
      </c>
      <c r="G126">
        <v>546</v>
      </c>
      <c r="H126">
        <v>145</v>
      </c>
      <c r="I126">
        <v>1</v>
      </c>
      <c r="J126">
        <v>1408</v>
      </c>
      <c r="K126">
        <v>5</v>
      </c>
      <c r="L126">
        <v>8</v>
      </c>
      <c r="M126">
        <v>3</v>
      </c>
      <c r="N126">
        <v>1</v>
      </c>
      <c r="O126">
        <v>0</v>
      </c>
      <c r="P126">
        <v>0</v>
      </c>
      <c r="Q126">
        <v>0</v>
      </c>
      <c r="R126">
        <v>0</v>
      </c>
      <c r="S126">
        <v>4</v>
      </c>
      <c r="T126">
        <v>1</v>
      </c>
      <c r="U126">
        <v>1</v>
      </c>
      <c r="V126">
        <v>0</v>
      </c>
      <c r="W126">
        <v>0</v>
      </c>
      <c r="X126">
        <v>1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</row>
    <row r="127" spans="1:32">
      <c r="A127">
        <v>101</v>
      </c>
      <c r="B127">
        <v>6</v>
      </c>
      <c r="C127">
        <v>3</v>
      </c>
      <c r="D127">
        <v>26</v>
      </c>
      <c r="E127" s="1" t="s">
        <v>299</v>
      </c>
      <c r="F127" t="s">
        <v>300</v>
      </c>
      <c r="G127">
        <v>845</v>
      </c>
      <c r="H127">
        <v>999</v>
      </c>
      <c r="I127">
        <v>1</v>
      </c>
      <c r="J127">
        <v>9999</v>
      </c>
      <c r="K127">
        <v>1</v>
      </c>
      <c r="L127">
        <v>3</v>
      </c>
      <c r="M127">
        <v>2</v>
      </c>
      <c r="N127">
        <v>1</v>
      </c>
      <c r="O127">
        <v>0</v>
      </c>
      <c r="P127">
        <v>0</v>
      </c>
      <c r="Q127">
        <v>4</v>
      </c>
      <c r="R127">
        <v>0</v>
      </c>
      <c r="S127">
        <v>99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3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</row>
    <row r="128" spans="1:32">
      <c r="A128">
        <v>120</v>
      </c>
      <c r="B128">
        <v>6</v>
      </c>
      <c r="C128">
        <v>3</v>
      </c>
      <c r="D128">
        <v>26</v>
      </c>
      <c r="E128" s="1" t="s">
        <v>301</v>
      </c>
      <c r="F128" t="s">
        <v>302</v>
      </c>
      <c r="G128">
        <v>146</v>
      </c>
      <c r="H128">
        <v>133</v>
      </c>
      <c r="I128">
        <v>1</v>
      </c>
      <c r="J128">
        <v>4324</v>
      </c>
      <c r="K128">
        <v>5</v>
      </c>
      <c r="L128">
        <v>2</v>
      </c>
      <c r="M128">
        <v>2</v>
      </c>
      <c r="N128">
        <v>1</v>
      </c>
      <c r="O128">
        <v>0</v>
      </c>
      <c r="P128">
        <v>0</v>
      </c>
      <c r="Q128">
        <v>0</v>
      </c>
      <c r="R128">
        <v>0</v>
      </c>
      <c r="S128">
        <v>2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</row>
    <row r="129" spans="1:32">
      <c r="A129">
        <v>139</v>
      </c>
      <c r="B129">
        <v>6</v>
      </c>
      <c r="C129">
        <v>3</v>
      </c>
      <c r="D129">
        <v>26</v>
      </c>
      <c r="E129" s="1" t="s">
        <v>303</v>
      </c>
      <c r="F129" t="s">
        <v>304</v>
      </c>
      <c r="G129">
        <v>275</v>
      </c>
      <c r="H129">
        <v>65</v>
      </c>
      <c r="I129">
        <v>1</v>
      </c>
      <c r="J129">
        <v>1104</v>
      </c>
      <c r="K129">
        <v>1</v>
      </c>
      <c r="L129">
        <v>7</v>
      </c>
      <c r="M129">
        <v>3</v>
      </c>
      <c r="N129">
        <v>1</v>
      </c>
      <c r="O129">
        <v>0</v>
      </c>
      <c r="P129">
        <v>0</v>
      </c>
      <c r="Q129">
        <v>0</v>
      </c>
      <c r="R129">
        <v>0</v>
      </c>
      <c r="S129">
        <v>2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1</v>
      </c>
      <c r="Z129">
        <v>1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</row>
    <row r="130" spans="1:32">
      <c r="A130">
        <v>158</v>
      </c>
      <c r="B130">
        <v>6</v>
      </c>
      <c r="C130">
        <v>3</v>
      </c>
      <c r="D130">
        <v>26</v>
      </c>
      <c r="E130" s="1" t="s">
        <v>305</v>
      </c>
      <c r="F130" t="s">
        <v>306</v>
      </c>
      <c r="G130">
        <v>704</v>
      </c>
      <c r="H130">
        <v>189</v>
      </c>
      <c r="I130">
        <v>1</v>
      </c>
      <c r="J130">
        <v>2101</v>
      </c>
      <c r="K130">
        <v>4</v>
      </c>
      <c r="L130">
        <v>9</v>
      </c>
      <c r="M130">
        <v>1</v>
      </c>
      <c r="N130">
        <v>1</v>
      </c>
      <c r="O130">
        <v>0</v>
      </c>
      <c r="P130">
        <v>4</v>
      </c>
      <c r="Q130">
        <v>4</v>
      </c>
      <c r="R130">
        <v>1</v>
      </c>
      <c r="S130">
        <v>1</v>
      </c>
      <c r="T130">
        <v>0</v>
      </c>
      <c r="U130">
        <v>0</v>
      </c>
      <c r="V130">
        <v>0</v>
      </c>
      <c r="W130">
        <v>0</v>
      </c>
      <c r="X130">
        <v>2</v>
      </c>
      <c r="Y130">
        <v>0</v>
      </c>
      <c r="Z130">
        <v>0</v>
      </c>
      <c r="AA130">
        <v>3</v>
      </c>
      <c r="AB130">
        <v>1</v>
      </c>
      <c r="AC130">
        <v>1</v>
      </c>
      <c r="AD130">
        <v>0</v>
      </c>
      <c r="AE130">
        <v>0</v>
      </c>
      <c r="AF130">
        <v>1</v>
      </c>
    </row>
    <row r="131" spans="1:32">
      <c r="A131">
        <v>177</v>
      </c>
      <c r="B131">
        <v>6</v>
      </c>
      <c r="C131">
        <v>3</v>
      </c>
      <c r="D131">
        <v>26</v>
      </c>
      <c r="E131" s="1" t="s">
        <v>307</v>
      </c>
      <c r="F131" s="24" t="s">
        <v>308</v>
      </c>
      <c r="G131">
        <v>363</v>
      </c>
      <c r="H131">
        <v>125</v>
      </c>
      <c r="I131">
        <v>1</v>
      </c>
      <c r="J131">
        <v>7101</v>
      </c>
      <c r="K131">
        <v>8</v>
      </c>
      <c r="L131">
        <v>9</v>
      </c>
      <c r="M131">
        <v>2</v>
      </c>
      <c r="N131">
        <v>0</v>
      </c>
      <c r="O131">
        <v>0</v>
      </c>
      <c r="P131">
        <v>0</v>
      </c>
      <c r="Q131">
        <v>1</v>
      </c>
      <c r="R131">
        <v>0</v>
      </c>
      <c r="S131">
        <v>2</v>
      </c>
      <c r="T131">
        <v>0</v>
      </c>
      <c r="U131">
        <v>0</v>
      </c>
      <c r="V131">
        <v>0</v>
      </c>
      <c r="W131">
        <v>0</v>
      </c>
      <c r="X131">
        <v>3</v>
      </c>
      <c r="Y131">
        <v>0</v>
      </c>
      <c r="Z131">
        <v>0</v>
      </c>
      <c r="AA131">
        <v>3</v>
      </c>
      <c r="AB131">
        <v>2</v>
      </c>
      <c r="AC131">
        <v>0</v>
      </c>
      <c r="AD131">
        <v>0</v>
      </c>
      <c r="AE131">
        <v>0</v>
      </c>
      <c r="AF131">
        <v>0</v>
      </c>
    </row>
    <row r="132" spans="1:32">
      <c r="A132">
        <v>196</v>
      </c>
      <c r="B132">
        <v>6</v>
      </c>
      <c r="C132">
        <v>1</v>
      </c>
      <c r="D132">
        <v>26</v>
      </c>
      <c r="E132" s="1" t="s">
        <v>309</v>
      </c>
      <c r="F132" t="s">
        <v>310</v>
      </c>
      <c r="G132">
        <v>530</v>
      </c>
      <c r="H132">
        <v>0</v>
      </c>
      <c r="I132">
        <v>1</v>
      </c>
      <c r="J132">
        <v>4335</v>
      </c>
      <c r="K132">
        <v>2</v>
      </c>
      <c r="L132">
        <v>2</v>
      </c>
      <c r="M132">
        <v>3</v>
      </c>
      <c r="N132">
        <v>2</v>
      </c>
      <c r="O132">
        <v>0</v>
      </c>
      <c r="P132">
        <v>0</v>
      </c>
      <c r="Q132">
        <v>0</v>
      </c>
      <c r="R132">
        <v>0</v>
      </c>
      <c r="S132">
        <v>2</v>
      </c>
      <c r="T132">
        <v>0</v>
      </c>
      <c r="U132">
        <v>0</v>
      </c>
      <c r="V132">
        <v>1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</row>
    <row r="133" spans="1:32">
      <c r="A133">
        <v>215</v>
      </c>
      <c r="B133">
        <v>6</v>
      </c>
      <c r="C133">
        <v>1</v>
      </c>
      <c r="D133">
        <v>26</v>
      </c>
      <c r="E133" s="1" t="s">
        <v>311</v>
      </c>
      <c r="F133" t="s">
        <v>312</v>
      </c>
      <c r="G133">
        <v>431</v>
      </c>
      <c r="H133">
        <v>144</v>
      </c>
      <c r="I133">
        <v>1</v>
      </c>
      <c r="J133">
        <v>1311</v>
      </c>
      <c r="K133">
        <v>1</v>
      </c>
      <c r="L133">
        <v>9</v>
      </c>
      <c r="M133">
        <v>1</v>
      </c>
      <c r="N133">
        <v>2</v>
      </c>
      <c r="O133">
        <v>0</v>
      </c>
      <c r="P133">
        <v>0</v>
      </c>
      <c r="Q133">
        <v>0</v>
      </c>
      <c r="R133">
        <v>0</v>
      </c>
      <c r="S133">
        <v>1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</row>
    <row r="134" spans="1:32">
      <c r="A134">
        <v>234</v>
      </c>
      <c r="B134">
        <v>6</v>
      </c>
      <c r="C134">
        <v>1</v>
      </c>
      <c r="D134">
        <v>26</v>
      </c>
      <c r="E134" s="1" t="s">
        <v>313</v>
      </c>
      <c r="F134" t="s">
        <v>314</v>
      </c>
      <c r="G134">
        <v>762</v>
      </c>
      <c r="H134">
        <v>145</v>
      </c>
      <c r="I134">
        <v>1</v>
      </c>
      <c r="J134">
        <v>5029</v>
      </c>
      <c r="K134">
        <v>2</v>
      </c>
      <c r="L134">
        <v>6</v>
      </c>
      <c r="M134">
        <v>3</v>
      </c>
      <c r="N134">
        <v>2</v>
      </c>
      <c r="O134">
        <v>0</v>
      </c>
      <c r="P134">
        <v>0</v>
      </c>
      <c r="Q134">
        <v>0</v>
      </c>
      <c r="R134">
        <v>0</v>
      </c>
      <c r="S134">
        <v>4</v>
      </c>
      <c r="T134">
        <v>2</v>
      </c>
      <c r="U134">
        <v>1</v>
      </c>
      <c r="V134">
        <v>0</v>
      </c>
      <c r="W134">
        <v>0</v>
      </c>
      <c r="X134">
        <v>0</v>
      </c>
      <c r="Y134">
        <v>0</v>
      </c>
      <c r="Z134">
        <v>1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</row>
    <row r="135" spans="1:32">
      <c r="A135">
        <v>253</v>
      </c>
      <c r="B135">
        <v>6</v>
      </c>
      <c r="C135">
        <v>1</v>
      </c>
      <c r="D135">
        <v>26</v>
      </c>
      <c r="E135" s="1" t="s">
        <v>315</v>
      </c>
      <c r="F135" t="s">
        <v>316</v>
      </c>
      <c r="G135">
        <v>455</v>
      </c>
      <c r="H135">
        <v>34</v>
      </c>
      <c r="I135">
        <v>1</v>
      </c>
      <c r="J135">
        <v>9999</v>
      </c>
      <c r="K135">
        <v>4</v>
      </c>
      <c r="L135">
        <v>9</v>
      </c>
      <c r="M135">
        <v>2</v>
      </c>
      <c r="N135">
        <v>2</v>
      </c>
      <c r="O135">
        <v>0</v>
      </c>
      <c r="P135">
        <v>4</v>
      </c>
      <c r="Q135">
        <v>0</v>
      </c>
      <c r="R135">
        <v>1</v>
      </c>
      <c r="S135">
        <v>3</v>
      </c>
      <c r="T135">
        <v>0</v>
      </c>
      <c r="U135">
        <v>0</v>
      </c>
      <c r="V135">
        <v>0</v>
      </c>
      <c r="W135">
        <v>0</v>
      </c>
      <c r="X135">
        <v>2</v>
      </c>
      <c r="Y135">
        <v>0</v>
      </c>
      <c r="Z135">
        <v>0</v>
      </c>
      <c r="AA135">
        <v>3</v>
      </c>
      <c r="AB135">
        <v>2</v>
      </c>
      <c r="AC135">
        <v>0</v>
      </c>
      <c r="AD135">
        <v>0</v>
      </c>
      <c r="AE135">
        <v>0</v>
      </c>
      <c r="AF135">
        <v>0</v>
      </c>
    </row>
    <row r="136" spans="1:32">
      <c r="A136">
        <v>272</v>
      </c>
      <c r="B136">
        <v>6</v>
      </c>
      <c r="C136">
        <v>1</v>
      </c>
      <c r="D136">
        <v>26</v>
      </c>
      <c r="E136" s="1" t="s">
        <v>317</v>
      </c>
      <c r="F136" t="s">
        <v>318</v>
      </c>
      <c r="G136">
        <v>168</v>
      </c>
      <c r="H136">
        <v>145</v>
      </c>
      <c r="I136" t="s">
        <v>319</v>
      </c>
      <c r="J136">
        <v>3005</v>
      </c>
      <c r="K136">
        <v>8</v>
      </c>
      <c r="L136">
        <v>9</v>
      </c>
      <c r="M136">
        <v>1</v>
      </c>
      <c r="N136">
        <v>2</v>
      </c>
      <c r="O136">
        <v>0</v>
      </c>
      <c r="P136">
        <v>0</v>
      </c>
      <c r="Q136">
        <v>0</v>
      </c>
      <c r="R136">
        <v>0</v>
      </c>
      <c r="S136">
        <v>4</v>
      </c>
      <c r="T136">
        <v>1</v>
      </c>
      <c r="U136">
        <v>0</v>
      </c>
      <c r="V136">
        <v>0</v>
      </c>
      <c r="W136">
        <v>0</v>
      </c>
      <c r="X136">
        <v>1</v>
      </c>
      <c r="Y136">
        <v>0</v>
      </c>
      <c r="Z136">
        <v>0</v>
      </c>
      <c r="AA136">
        <v>2</v>
      </c>
      <c r="AB136">
        <v>0</v>
      </c>
      <c r="AC136">
        <v>0</v>
      </c>
      <c r="AD136">
        <v>0</v>
      </c>
      <c r="AE136">
        <v>0</v>
      </c>
      <c r="AF136">
        <v>0</v>
      </c>
    </row>
    <row r="137" spans="1:32">
      <c r="A137">
        <v>291</v>
      </c>
      <c r="B137">
        <v>6</v>
      </c>
      <c r="C137">
        <v>2</v>
      </c>
      <c r="D137">
        <v>26</v>
      </c>
      <c r="E137" s="1" t="s">
        <v>320</v>
      </c>
      <c r="F137" t="s">
        <v>321</v>
      </c>
      <c r="G137">
        <v>266</v>
      </c>
      <c r="H137">
        <v>145</v>
      </c>
      <c r="I137">
        <v>1</v>
      </c>
      <c r="J137">
        <v>9999</v>
      </c>
      <c r="K137">
        <v>2</v>
      </c>
      <c r="L137">
        <v>4</v>
      </c>
      <c r="M137">
        <v>3</v>
      </c>
      <c r="N137">
        <v>2</v>
      </c>
      <c r="O137">
        <v>0</v>
      </c>
      <c r="P137">
        <v>0</v>
      </c>
      <c r="Q137">
        <v>0</v>
      </c>
      <c r="R137">
        <v>0</v>
      </c>
      <c r="S137">
        <v>4</v>
      </c>
      <c r="T137">
        <v>5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</row>
    <row r="138" spans="1:32">
      <c r="A138">
        <v>310</v>
      </c>
      <c r="B138">
        <v>6</v>
      </c>
      <c r="C138">
        <v>2</v>
      </c>
      <c r="D138">
        <v>26</v>
      </c>
      <c r="E138" s="1" t="s">
        <v>322</v>
      </c>
      <c r="F138" t="s">
        <v>323</v>
      </c>
      <c r="G138">
        <v>225</v>
      </c>
      <c r="H138">
        <v>189</v>
      </c>
      <c r="I138">
        <v>1</v>
      </c>
      <c r="J138">
        <v>2003</v>
      </c>
      <c r="K138">
        <v>4</v>
      </c>
      <c r="L138">
        <v>9</v>
      </c>
      <c r="M138">
        <v>2</v>
      </c>
      <c r="N138">
        <v>1</v>
      </c>
      <c r="O138">
        <v>0</v>
      </c>
      <c r="P138">
        <v>4</v>
      </c>
      <c r="Q138">
        <v>0</v>
      </c>
      <c r="R138">
        <v>1</v>
      </c>
      <c r="S138">
        <v>1</v>
      </c>
      <c r="T138">
        <v>0</v>
      </c>
      <c r="U138">
        <v>0</v>
      </c>
      <c r="V138">
        <v>0</v>
      </c>
      <c r="W138">
        <v>0</v>
      </c>
      <c r="X138">
        <v>2</v>
      </c>
      <c r="Y138">
        <v>0</v>
      </c>
      <c r="Z138">
        <v>0</v>
      </c>
      <c r="AA138">
        <v>3</v>
      </c>
      <c r="AB138">
        <v>2</v>
      </c>
      <c r="AC138">
        <v>0</v>
      </c>
      <c r="AD138">
        <v>0</v>
      </c>
      <c r="AE138">
        <v>0</v>
      </c>
      <c r="AF138">
        <v>0</v>
      </c>
    </row>
    <row r="139" spans="1:32">
      <c r="A139">
        <v>329</v>
      </c>
      <c r="B139">
        <v>6</v>
      </c>
      <c r="C139">
        <v>2</v>
      </c>
      <c r="D139">
        <v>26</v>
      </c>
      <c r="E139" s="1" t="s">
        <v>324</v>
      </c>
      <c r="F139" t="s">
        <v>325</v>
      </c>
      <c r="G139">
        <v>256</v>
      </c>
      <c r="H139">
        <v>34</v>
      </c>
      <c r="I139">
        <v>1</v>
      </c>
      <c r="J139">
        <v>5014</v>
      </c>
      <c r="K139">
        <v>3</v>
      </c>
      <c r="L139">
        <v>7</v>
      </c>
      <c r="M139">
        <v>1</v>
      </c>
      <c r="N139">
        <v>2</v>
      </c>
      <c r="O139">
        <v>0</v>
      </c>
      <c r="P139">
        <v>0</v>
      </c>
      <c r="Q139">
        <v>0</v>
      </c>
      <c r="R139">
        <v>0</v>
      </c>
      <c r="S139">
        <v>3</v>
      </c>
      <c r="T139">
        <v>0</v>
      </c>
      <c r="U139">
        <v>0</v>
      </c>
      <c r="V139">
        <v>0</v>
      </c>
      <c r="W139">
        <v>0</v>
      </c>
      <c r="X139">
        <v>3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</row>
    <row r="140" spans="1:32">
      <c r="A140">
        <v>348</v>
      </c>
      <c r="B140">
        <v>6</v>
      </c>
      <c r="C140">
        <v>2</v>
      </c>
      <c r="D140">
        <v>26</v>
      </c>
      <c r="E140" s="1" t="s">
        <v>326</v>
      </c>
      <c r="F140" t="s">
        <v>327</v>
      </c>
      <c r="G140">
        <v>364</v>
      </c>
      <c r="H140">
        <v>189</v>
      </c>
      <c r="I140">
        <v>1</v>
      </c>
      <c r="J140">
        <v>2101</v>
      </c>
      <c r="K140">
        <v>4</v>
      </c>
      <c r="L140">
        <v>9</v>
      </c>
      <c r="M140">
        <v>1</v>
      </c>
      <c r="N140">
        <v>2</v>
      </c>
      <c r="O140">
        <v>0</v>
      </c>
      <c r="P140">
        <v>4</v>
      </c>
      <c r="Q140">
        <v>4</v>
      </c>
      <c r="R140">
        <v>1</v>
      </c>
      <c r="S140">
        <v>1</v>
      </c>
      <c r="T140">
        <v>0</v>
      </c>
      <c r="U140">
        <v>0</v>
      </c>
      <c r="V140">
        <v>0</v>
      </c>
      <c r="W140">
        <v>0</v>
      </c>
      <c r="X140">
        <v>2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</row>
    <row r="141" spans="1:32">
      <c r="A141">
        <v>367</v>
      </c>
      <c r="B141">
        <v>6</v>
      </c>
      <c r="C141">
        <v>4</v>
      </c>
      <c r="D141">
        <v>26</v>
      </c>
      <c r="E141" s="1" t="s">
        <v>328</v>
      </c>
      <c r="F141" t="s">
        <v>329</v>
      </c>
      <c r="G141">
        <v>518</v>
      </c>
      <c r="H141">
        <v>145</v>
      </c>
      <c r="I141">
        <v>1</v>
      </c>
      <c r="J141">
        <v>1503</v>
      </c>
      <c r="K141">
        <v>2</v>
      </c>
      <c r="L141">
        <v>6</v>
      </c>
      <c r="M141">
        <v>2</v>
      </c>
      <c r="N141">
        <v>1</v>
      </c>
      <c r="O141">
        <v>0</v>
      </c>
      <c r="P141">
        <v>0</v>
      </c>
      <c r="Q141">
        <v>0</v>
      </c>
      <c r="R141">
        <v>0</v>
      </c>
      <c r="S141">
        <v>4</v>
      </c>
      <c r="T141">
        <v>1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1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</row>
    <row r="142" spans="1:32">
      <c r="A142">
        <v>386</v>
      </c>
      <c r="B142">
        <v>6</v>
      </c>
      <c r="C142">
        <v>4</v>
      </c>
      <c r="D142">
        <v>26</v>
      </c>
      <c r="E142" s="1" t="s">
        <v>330</v>
      </c>
      <c r="F142" t="s">
        <v>331</v>
      </c>
      <c r="G142">
        <v>419</v>
      </c>
      <c r="H142">
        <v>45</v>
      </c>
      <c r="I142">
        <v>1</v>
      </c>
      <c r="J142">
        <v>5005</v>
      </c>
      <c r="K142">
        <v>2</v>
      </c>
      <c r="L142">
        <v>7</v>
      </c>
      <c r="M142">
        <v>3</v>
      </c>
      <c r="N142">
        <v>1</v>
      </c>
      <c r="O142">
        <v>0</v>
      </c>
      <c r="P142">
        <v>0</v>
      </c>
      <c r="Q142">
        <v>0</v>
      </c>
      <c r="R142">
        <v>0</v>
      </c>
      <c r="S142">
        <v>2</v>
      </c>
      <c r="T142">
        <v>0</v>
      </c>
      <c r="U142">
        <v>0</v>
      </c>
      <c r="V142">
        <v>0</v>
      </c>
      <c r="W142">
        <v>0</v>
      </c>
      <c r="X142">
        <v>3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</row>
    <row r="143" spans="1:32">
      <c r="A143">
        <v>405</v>
      </c>
      <c r="B143">
        <v>6</v>
      </c>
      <c r="C143">
        <v>4</v>
      </c>
      <c r="D143">
        <v>26</v>
      </c>
      <c r="E143" s="1" t="s">
        <v>332</v>
      </c>
      <c r="F143" t="s">
        <v>333</v>
      </c>
      <c r="G143">
        <v>356</v>
      </c>
      <c r="H143">
        <v>145</v>
      </c>
      <c r="I143">
        <v>1</v>
      </c>
      <c r="J143">
        <v>9999</v>
      </c>
      <c r="K143">
        <v>5</v>
      </c>
      <c r="L143">
        <v>1</v>
      </c>
      <c r="M143">
        <v>3</v>
      </c>
      <c r="N143">
        <v>1</v>
      </c>
      <c r="O143">
        <v>0</v>
      </c>
      <c r="P143">
        <v>0</v>
      </c>
      <c r="Q143">
        <v>0</v>
      </c>
      <c r="R143">
        <v>0</v>
      </c>
      <c r="S143">
        <v>4</v>
      </c>
      <c r="T143">
        <v>5</v>
      </c>
      <c r="U143">
        <v>0</v>
      </c>
      <c r="V143">
        <v>0</v>
      </c>
      <c r="W143">
        <v>0</v>
      </c>
      <c r="X143">
        <v>0</v>
      </c>
      <c r="Y143">
        <v>1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</row>
    <row r="144" spans="1:32">
      <c r="A144">
        <v>424</v>
      </c>
      <c r="B144">
        <v>6</v>
      </c>
      <c r="C144">
        <v>4</v>
      </c>
      <c r="D144">
        <v>26</v>
      </c>
      <c r="E144" s="1" t="s">
        <v>334</v>
      </c>
      <c r="F144" t="s">
        <v>335</v>
      </c>
      <c r="G144">
        <v>326</v>
      </c>
      <c r="H144">
        <v>160</v>
      </c>
      <c r="I144">
        <v>1</v>
      </c>
      <c r="J144">
        <v>1502</v>
      </c>
      <c r="K144">
        <v>1</v>
      </c>
      <c r="L144">
        <v>9</v>
      </c>
      <c r="M144">
        <v>3</v>
      </c>
      <c r="N144">
        <v>0</v>
      </c>
      <c r="O144">
        <v>0</v>
      </c>
      <c r="P144">
        <v>0</v>
      </c>
      <c r="Q144">
        <v>4</v>
      </c>
      <c r="R144">
        <v>0</v>
      </c>
      <c r="S144">
        <v>1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2</v>
      </c>
      <c r="AB144">
        <v>2</v>
      </c>
      <c r="AC144">
        <v>0</v>
      </c>
      <c r="AD144">
        <v>0</v>
      </c>
      <c r="AE144">
        <v>0</v>
      </c>
      <c r="AF144">
        <v>1</v>
      </c>
    </row>
    <row r="145" spans="1:32">
      <c r="A145">
        <v>443</v>
      </c>
      <c r="B145">
        <v>6</v>
      </c>
      <c r="C145">
        <v>4</v>
      </c>
      <c r="D145">
        <v>26</v>
      </c>
      <c r="E145" s="1" t="s">
        <v>336</v>
      </c>
      <c r="F145" t="s">
        <v>337</v>
      </c>
      <c r="G145">
        <v>590</v>
      </c>
      <c r="H145">
        <v>160</v>
      </c>
      <c r="I145">
        <v>1</v>
      </c>
      <c r="J145">
        <v>1603</v>
      </c>
      <c r="K145">
        <v>1</v>
      </c>
      <c r="L145">
        <v>7</v>
      </c>
      <c r="M145">
        <v>3</v>
      </c>
      <c r="N145">
        <v>1</v>
      </c>
      <c r="O145">
        <v>0</v>
      </c>
      <c r="P145">
        <v>0</v>
      </c>
      <c r="Q145">
        <v>4</v>
      </c>
      <c r="R145">
        <v>0</v>
      </c>
      <c r="S145">
        <v>1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3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</row>
    <row r="146" spans="1:32">
      <c r="A146">
        <v>7</v>
      </c>
      <c r="B146">
        <v>7</v>
      </c>
      <c r="C146">
        <v>5</v>
      </c>
      <c r="D146">
        <v>26</v>
      </c>
      <c r="E146" s="1" t="s">
        <v>338</v>
      </c>
      <c r="F146" t="s">
        <v>339</v>
      </c>
      <c r="G146">
        <v>285</v>
      </c>
      <c r="H146">
        <v>145</v>
      </c>
      <c r="I146">
        <v>1</v>
      </c>
      <c r="J146">
        <v>158</v>
      </c>
      <c r="K146">
        <v>5</v>
      </c>
      <c r="L146">
        <v>1</v>
      </c>
      <c r="M146">
        <v>0</v>
      </c>
      <c r="N146">
        <v>1</v>
      </c>
      <c r="O146">
        <v>0</v>
      </c>
      <c r="P146">
        <v>0</v>
      </c>
      <c r="Q146">
        <v>0</v>
      </c>
      <c r="R146">
        <v>0</v>
      </c>
      <c r="S146">
        <v>4</v>
      </c>
      <c r="T146">
        <v>1</v>
      </c>
      <c r="U146">
        <v>0</v>
      </c>
      <c r="V146">
        <v>0</v>
      </c>
      <c r="W146">
        <v>0</v>
      </c>
      <c r="X146">
        <v>1</v>
      </c>
      <c r="Y146">
        <v>0</v>
      </c>
      <c r="Z146">
        <v>1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</row>
    <row r="147" spans="1:32">
      <c r="A147">
        <v>26</v>
      </c>
      <c r="B147">
        <v>7</v>
      </c>
      <c r="C147">
        <v>6</v>
      </c>
      <c r="D147">
        <v>26</v>
      </c>
      <c r="E147" s="1" t="s">
        <v>340</v>
      </c>
      <c r="F147" t="s">
        <v>341</v>
      </c>
      <c r="G147">
        <v>378</v>
      </c>
      <c r="H147">
        <v>190</v>
      </c>
      <c r="I147">
        <v>1</v>
      </c>
      <c r="J147">
        <v>9999</v>
      </c>
      <c r="K147">
        <v>6</v>
      </c>
      <c r="L147">
        <v>5</v>
      </c>
      <c r="M147">
        <v>0</v>
      </c>
      <c r="N147">
        <v>1</v>
      </c>
      <c r="O147">
        <v>0</v>
      </c>
      <c r="P147">
        <v>0</v>
      </c>
      <c r="Q147">
        <v>0</v>
      </c>
      <c r="R147">
        <v>0</v>
      </c>
      <c r="S147">
        <v>1</v>
      </c>
      <c r="T147">
        <v>0</v>
      </c>
      <c r="U147">
        <v>0</v>
      </c>
      <c r="V147">
        <v>0</v>
      </c>
      <c r="W147">
        <v>1</v>
      </c>
      <c r="X147">
        <v>1</v>
      </c>
      <c r="Y147">
        <v>1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</row>
    <row r="148" spans="1:32">
      <c r="A148">
        <v>45</v>
      </c>
      <c r="B148">
        <v>7</v>
      </c>
      <c r="C148">
        <v>5</v>
      </c>
      <c r="D148">
        <v>26</v>
      </c>
      <c r="E148" s="13" t="s">
        <v>342</v>
      </c>
      <c r="F148" s="14" t="s">
        <v>343</v>
      </c>
      <c r="G148">
        <v>1005</v>
      </c>
      <c r="H148">
        <v>145</v>
      </c>
      <c r="I148">
        <v>1</v>
      </c>
      <c r="J148">
        <v>214</v>
      </c>
      <c r="K148">
        <v>3</v>
      </c>
      <c r="L148">
        <v>4</v>
      </c>
      <c r="M148">
        <v>1</v>
      </c>
      <c r="N148">
        <v>2</v>
      </c>
      <c r="O148">
        <v>0</v>
      </c>
      <c r="P148">
        <v>0</v>
      </c>
      <c r="Q148">
        <v>0</v>
      </c>
      <c r="R148">
        <v>0</v>
      </c>
      <c r="S148">
        <v>4</v>
      </c>
      <c r="T148">
        <v>5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>
        <v>0</v>
      </c>
    </row>
    <row r="149" spans="1:32">
      <c r="A149">
        <v>64</v>
      </c>
      <c r="B149">
        <v>7</v>
      </c>
      <c r="C149">
        <v>6</v>
      </c>
      <c r="D149">
        <v>26</v>
      </c>
      <c r="E149" s="1" t="s">
        <v>344</v>
      </c>
      <c r="F149" t="s">
        <v>345</v>
      </c>
      <c r="G149">
        <v>296</v>
      </c>
      <c r="H149">
        <v>1</v>
      </c>
      <c r="I149">
        <v>1</v>
      </c>
      <c r="J149">
        <v>9999</v>
      </c>
      <c r="K149">
        <v>5</v>
      </c>
      <c r="L149">
        <v>2</v>
      </c>
      <c r="M149">
        <v>1</v>
      </c>
      <c r="N149">
        <v>2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1</v>
      </c>
      <c r="Y149">
        <v>1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</row>
    <row r="150" spans="1:32">
      <c r="A150">
        <v>83</v>
      </c>
      <c r="B150">
        <v>7</v>
      </c>
      <c r="C150">
        <v>5</v>
      </c>
      <c r="D150">
        <v>26</v>
      </c>
      <c r="E150" s="13" t="s">
        <v>346</v>
      </c>
      <c r="F150" s="14" t="s">
        <v>347</v>
      </c>
      <c r="G150">
        <v>674</v>
      </c>
      <c r="H150">
        <v>145</v>
      </c>
      <c r="I150" t="s">
        <v>348</v>
      </c>
      <c r="J150">
        <v>9999</v>
      </c>
      <c r="K150">
        <v>4</v>
      </c>
      <c r="L150">
        <v>8</v>
      </c>
      <c r="M150">
        <v>0</v>
      </c>
      <c r="N150">
        <v>2</v>
      </c>
      <c r="O150">
        <v>0</v>
      </c>
      <c r="P150">
        <v>1</v>
      </c>
      <c r="Q150">
        <v>0</v>
      </c>
      <c r="R150">
        <v>1</v>
      </c>
      <c r="S150">
        <v>4</v>
      </c>
      <c r="T150">
        <v>1</v>
      </c>
      <c r="U150">
        <v>0</v>
      </c>
      <c r="V150">
        <v>1</v>
      </c>
      <c r="W150">
        <v>1</v>
      </c>
      <c r="X150">
        <v>1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</row>
    <row r="151" spans="1:32">
      <c r="A151">
        <v>102</v>
      </c>
      <c r="B151">
        <v>7</v>
      </c>
      <c r="C151">
        <v>3</v>
      </c>
      <c r="D151">
        <v>26</v>
      </c>
      <c r="E151" s="1" t="s">
        <v>349</v>
      </c>
      <c r="F151" t="s">
        <v>350</v>
      </c>
      <c r="G151">
        <v>1082</v>
      </c>
      <c r="H151">
        <v>145</v>
      </c>
      <c r="I151">
        <v>1</v>
      </c>
      <c r="J151">
        <v>4203</v>
      </c>
      <c r="K151">
        <v>5</v>
      </c>
      <c r="L151">
        <v>1</v>
      </c>
      <c r="M151">
        <v>1</v>
      </c>
      <c r="N151">
        <v>2</v>
      </c>
      <c r="O151">
        <v>0</v>
      </c>
      <c r="P151">
        <v>0</v>
      </c>
      <c r="Q151">
        <v>0</v>
      </c>
      <c r="R151">
        <v>0</v>
      </c>
      <c r="S151">
        <v>4</v>
      </c>
      <c r="T151">
        <v>1</v>
      </c>
      <c r="U151">
        <v>0</v>
      </c>
      <c r="V151">
        <v>1</v>
      </c>
      <c r="W151">
        <v>1</v>
      </c>
      <c r="X151">
        <v>1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</row>
    <row r="152" spans="1:32">
      <c r="A152">
        <v>121</v>
      </c>
      <c r="B152">
        <v>7</v>
      </c>
      <c r="C152">
        <v>3</v>
      </c>
      <c r="D152">
        <v>26</v>
      </c>
      <c r="E152" s="1" t="s">
        <v>351</v>
      </c>
      <c r="F152" s="15" t="s">
        <v>352</v>
      </c>
      <c r="G152" s="15">
        <v>772</v>
      </c>
      <c r="H152" s="15">
        <v>999</v>
      </c>
      <c r="I152" s="15">
        <v>1</v>
      </c>
      <c r="J152" s="15">
        <v>209</v>
      </c>
      <c r="K152" s="15">
        <v>1</v>
      </c>
      <c r="L152" s="15">
        <v>6</v>
      </c>
      <c r="M152" s="15">
        <v>0</v>
      </c>
      <c r="N152" s="15">
        <v>2</v>
      </c>
      <c r="O152" s="15">
        <v>0</v>
      </c>
      <c r="P152" s="15">
        <v>0</v>
      </c>
      <c r="Q152" s="15">
        <v>4</v>
      </c>
      <c r="R152" s="15">
        <v>0</v>
      </c>
      <c r="S152" s="15">
        <v>4</v>
      </c>
      <c r="T152" s="15">
        <v>5</v>
      </c>
      <c r="U152" s="15">
        <v>1</v>
      </c>
      <c r="V152" s="15">
        <v>0</v>
      </c>
      <c r="W152" s="15">
        <v>0</v>
      </c>
      <c r="X152" s="15">
        <v>1</v>
      </c>
      <c r="Y152" s="15">
        <v>0</v>
      </c>
      <c r="Z152" s="15">
        <v>0</v>
      </c>
      <c r="AA152" s="15">
        <v>0</v>
      </c>
      <c r="AB152" s="15">
        <v>0</v>
      </c>
      <c r="AC152" s="15">
        <v>0</v>
      </c>
      <c r="AD152" s="15">
        <v>0</v>
      </c>
      <c r="AE152" s="15">
        <v>0</v>
      </c>
      <c r="AF152" s="15">
        <v>0</v>
      </c>
    </row>
    <row r="153" spans="1:32">
      <c r="A153">
        <v>140</v>
      </c>
      <c r="B153">
        <v>7</v>
      </c>
      <c r="C153">
        <v>3</v>
      </c>
      <c r="D153">
        <v>26</v>
      </c>
      <c r="E153" t="s">
        <v>353</v>
      </c>
      <c r="F153" s="15" t="s">
        <v>354</v>
      </c>
      <c r="G153" s="15">
        <v>557</v>
      </c>
      <c r="H153" s="15">
        <v>145</v>
      </c>
      <c r="I153" t="s">
        <v>355</v>
      </c>
      <c r="J153" s="15">
        <v>9999</v>
      </c>
      <c r="K153" s="15">
        <v>6</v>
      </c>
      <c r="L153" s="15">
        <v>4</v>
      </c>
      <c r="M153" s="15">
        <v>1</v>
      </c>
      <c r="N153" s="15">
        <v>1</v>
      </c>
      <c r="O153" s="15">
        <v>0</v>
      </c>
      <c r="P153" s="15">
        <v>0</v>
      </c>
      <c r="Q153" s="15">
        <v>0</v>
      </c>
      <c r="R153" s="15">
        <v>0</v>
      </c>
      <c r="S153" s="15">
        <v>4</v>
      </c>
      <c r="T153" s="15">
        <v>1</v>
      </c>
      <c r="U153" s="15">
        <v>0</v>
      </c>
      <c r="V153" s="15">
        <v>0</v>
      </c>
      <c r="W153" s="15">
        <v>0</v>
      </c>
      <c r="X153" s="15">
        <v>0</v>
      </c>
      <c r="Y153" s="15">
        <v>0</v>
      </c>
      <c r="Z153" s="15">
        <v>0</v>
      </c>
      <c r="AA153" s="15">
        <v>0</v>
      </c>
      <c r="AB153" s="15">
        <v>0</v>
      </c>
      <c r="AC153" s="15">
        <v>0</v>
      </c>
      <c r="AD153" s="15">
        <v>0</v>
      </c>
      <c r="AE153" s="15">
        <v>0</v>
      </c>
      <c r="AF153" s="15">
        <v>0</v>
      </c>
    </row>
    <row r="154" spans="1:32">
      <c r="A154">
        <v>159</v>
      </c>
      <c r="B154">
        <v>7</v>
      </c>
      <c r="C154">
        <v>3</v>
      </c>
      <c r="D154">
        <v>26</v>
      </c>
      <c r="E154" s="16" t="s">
        <v>356</v>
      </c>
      <c r="F154" s="15" t="s">
        <v>357</v>
      </c>
      <c r="G154" s="15">
        <v>820</v>
      </c>
      <c r="H154" s="15">
        <v>999</v>
      </c>
      <c r="I154" s="15">
        <v>1</v>
      </c>
      <c r="J154" s="15">
        <v>180</v>
      </c>
      <c r="K154" s="15">
        <v>5</v>
      </c>
      <c r="L154" s="15">
        <v>2</v>
      </c>
      <c r="M154" s="15">
        <v>2</v>
      </c>
      <c r="N154" s="15">
        <v>1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v>0</v>
      </c>
      <c r="Y154" s="15">
        <v>1</v>
      </c>
      <c r="Z154" s="15">
        <v>0</v>
      </c>
      <c r="AA154" s="15">
        <v>0</v>
      </c>
      <c r="AB154" s="15">
        <v>0</v>
      </c>
      <c r="AC154" s="15">
        <v>0</v>
      </c>
      <c r="AD154" s="15">
        <v>1</v>
      </c>
      <c r="AE154" s="17">
        <v>0</v>
      </c>
      <c r="AF154" s="17">
        <v>0</v>
      </c>
    </row>
    <row r="155" spans="1:32" ht="20">
      <c r="A155">
        <v>178</v>
      </c>
      <c r="B155">
        <v>7</v>
      </c>
      <c r="C155">
        <v>3</v>
      </c>
      <c r="D155">
        <v>26</v>
      </c>
      <c r="E155" t="s">
        <v>358</v>
      </c>
      <c r="F155" s="18" t="s">
        <v>359</v>
      </c>
      <c r="G155" s="15">
        <v>526</v>
      </c>
      <c r="H155" s="15">
        <v>145</v>
      </c>
      <c r="I155" t="s">
        <v>360</v>
      </c>
      <c r="J155" s="15">
        <v>9999</v>
      </c>
      <c r="K155" s="15">
        <v>4</v>
      </c>
      <c r="L155" s="15">
        <v>9</v>
      </c>
      <c r="M155" s="15">
        <v>0</v>
      </c>
      <c r="N155" s="15">
        <v>1</v>
      </c>
      <c r="O155" s="15">
        <v>0</v>
      </c>
      <c r="P155" s="15">
        <v>3</v>
      </c>
      <c r="Q155" s="15">
        <v>0</v>
      </c>
      <c r="R155" s="15">
        <v>1</v>
      </c>
      <c r="S155" s="15">
        <v>4</v>
      </c>
      <c r="T155" s="15">
        <v>1</v>
      </c>
      <c r="U155" s="15">
        <v>0</v>
      </c>
      <c r="V155" s="15">
        <v>0</v>
      </c>
      <c r="W155" s="15">
        <v>0</v>
      </c>
      <c r="X155" s="15">
        <v>2</v>
      </c>
      <c r="Y155" s="15">
        <v>1</v>
      </c>
      <c r="Z155" s="15">
        <v>0</v>
      </c>
      <c r="AA155" s="15">
        <v>3</v>
      </c>
      <c r="AB155" s="15">
        <v>0</v>
      </c>
      <c r="AC155" s="15">
        <v>0</v>
      </c>
      <c r="AD155" s="15">
        <v>0</v>
      </c>
      <c r="AE155" s="15">
        <v>0</v>
      </c>
      <c r="AF155" s="15">
        <v>0</v>
      </c>
    </row>
    <row r="156" spans="1:32">
      <c r="A156">
        <v>197</v>
      </c>
      <c r="B156">
        <v>7</v>
      </c>
      <c r="C156">
        <v>1</v>
      </c>
      <c r="D156">
        <v>26</v>
      </c>
      <c r="E156" t="s">
        <v>361</v>
      </c>
      <c r="F156" s="20" t="s">
        <v>362</v>
      </c>
      <c r="G156" s="15">
        <v>454</v>
      </c>
      <c r="H156" s="15">
        <v>145</v>
      </c>
      <c r="I156">
        <v>1</v>
      </c>
      <c r="J156" s="15">
        <v>1207</v>
      </c>
      <c r="K156" s="15">
        <v>1</v>
      </c>
      <c r="L156" s="15">
        <v>6</v>
      </c>
      <c r="M156" s="15">
        <v>2</v>
      </c>
      <c r="N156" s="15">
        <v>1</v>
      </c>
      <c r="O156" s="15">
        <v>0</v>
      </c>
      <c r="P156" s="15">
        <v>0</v>
      </c>
      <c r="Q156" s="15">
        <v>0</v>
      </c>
      <c r="R156" s="15">
        <v>0</v>
      </c>
      <c r="S156" s="15">
        <v>4</v>
      </c>
      <c r="T156" s="15">
        <v>99</v>
      </c>
      <c r="U156" s="15">
        <v>0</v>
      </c>
      <c r="V156" s="15">
        <v>0</v>
      </c>
      <c r="W156" s="15">
        <v>0</v>
      </c>
      <c r="X156" s="15">
        <v>1</v>
      </c>
      <c r="Y156" s="15">
        <v>1</v>
      </c>
      <c r="Z156" s="15">
        <v>0</v>
      </c>
      <c r="AA156" s="15">
        <v>0</v>
      </c>
      <c r="AB156" s="15">
        <v>0</v>
      </c>
      <c r="AC156" s="15">
        <v>0</v>
      </c>
      <c r="AD156" s="15">
        <v>1</v>
      </c>
      <c r="AE156" s="15">
        <v>0</v>
      </c>
      <c r="AF156" s="15">
        <v>0</v>
      </c>
    </row>
    <row r="157" spans="1:32">
      <c r="A157">
        <v>216</v>
      </c>
      <c r="B157">
        <v>7</v>
      </c>
      <c r="C157">
        <v>1</v>
      </c>
      <c r="D157">
        <v>26</v>
      </c>
      <c r="E157" s="16" t="s">
        <v>363</v>
      </c>
      <c r="F157" s="20" t="s">
        <v>364</v>
      </c>
      <c r="G157" s="15">
        <v>508</v>
      </c>
      <c r="H157" s="15">
        <v>189</v>
      </c>
      <c r="I157" s="15">
        <v>1</v>
      </c>
      <c r="J157" s="15">
        <v>2007</v>
      </c>
      <c r="K157" s="15">
        <v>4</v>
      </c>
      <c r="L157" s="15">
        <v>9</v>
      </c>
      <c r="M157" s="15">
        <v>2</v>
      </c>
      <c r="N157" s="15">
        <v>1</v>
      </c>
      <c r="O157" s="15">
        <v>1</v>
      </c>
      <c r="P157" s="15">
        <v>0</v>
      </c>
      <c r="Q157" s="15">
        <v>0</v>
      </c>
      <c r="R157" s="15">
        <v>1</v>
      </c>
      <c r="S157" s="15">
        <v>1</v>
      </c>
      <c r="T157" s="15">
        <v>0</v>
      </c>
      <c r="U157" s="15">
        <v>0</v>
      </c>
      <c r="V157" s="15">
        <v>0</v>
      </c>
      <c r="W157" s="15">
        <v>0</v>
      </c>
      <c r="X157" s="15">
        <v>2</v>
      </c>
      <c r="Y157" s="15">
        <v>0</v>
      </c>
      <c r="Z157" s="15">
        <v>0</v>
      </c>
      <c r="AA157" s="15">
        <v>1</v>
      </c>
      <c r="AB157" s="15">
        <v>0</v>
      </c>
      <c r="AC157" s="15">
        <v>0</v>
      </c>
      <c r="AD157" s="15">
        <v>0</v>
      </c>
      <c r="AE157" s="15">
        <v>0</v>
      </c>
      <c r="AF157" s="15">
        <v>0</v>
      </c>
    </row>
    <row r="158" spans="1:32">
      <c r="A158">
        <v>235</v>
      </c>
      <c r="B158">
        <v>7</v>
      </c>
      <c r="C158">
        <v>1</v>
      </c>
      <c r="D158">
        <v>26</v>
      </c>
      <c r="E158" s="21" t="s">
        <v>365</v>
      </c>
      <c r="F158" s="20" t="s">
        <v>366</v>
      </c>
      <c r="G158" s="15">
        <v>205</v>
      </c>
      <c r="H158" s="15">
        <v>145</v>
      </c>
      <c r="I158" s="15">
        <v>1</v>
      </c>
      <c r="J158" s="15">
        <v>3006</v>
      </c>
      <c r="K158" s="15">
        <v>2</v>
      </c>
      <c r="L158" s="15">
        <v>9</v>
      </c>
      <c r="M158" s="15">
        <v>1</v>
      </c>
      <c r="N158" s="15">
        <v>1</v>
      </c>
      <c r="O158" s="15">
        <v>0</v>
      </c>
      <c r="P158" s="15">
        <v>0</v>
      </c>
      <c r="Q158" s="15">
        <v>0</v>
      </c>
      <c r="R158" s="15">
        <v>0</v>
      </c>
      <c r="S158" s="15">
        <v>4</v>
      </c>
      <c r="T158" s="15">
        <v>1</v>
      </c>
      <c r="U158" s="15">
        <v>0</v>
      </c>
      <c r="V158" s="15">
        <v>0</v>
      </c>
      <c r="W158" s="15">
        <v>0</v>
      </c>
      <c r="X158" s="15">
        <v>2</v>
      </c>
      <c r="Y158" s="15">
        <v>0</v>
      </c>
      <c r="Z158" s="15">
        <v>0</v>
      </c>
      <c r="AA158" s="15">
        <v>1</v>
      </c>
      <c r="AB158" s="15">
        <v>2</v>
      </c>
      <c r="AC158" s="15">
        <v>0</v>
      </c>
      <c r="AD158" s="15">
        <v>0</v>
      </c>
      <c r="AE158" s="15">
        <v>0</v>
      </c>
      <c r="AF158" s="15">
        <v>0</v>
      </c>
    </row>
    <row r="159" spans="1:32">
      <c r="A159">
        <v>254</v>
      </c>
      <c r="B159">
        <v>7</v>
      </c>
      <c r="C159">
        <v>1</v>
      </c>
      <c r="D159">
        <v>26</v>
      </c>
      <c r="E159" s="16" t="s">
        <v>367</v>
      </c>
      <c r="F159" s="31" t="s">
        <v>368</v>
      </c>
      <c r="G159" s="15">
        <v>314</v>
      </c>
      <c r="H159" s="15">
        <v>189</v>
      </c>
      <c r="I159" s="15">
        <v>1</v>
      </c>
      <c r="J159" s="15">
        <v>294</v>
      </c>
      <c r="K159" s="15">
        <v>2</v>
      </c>
      <c r="L159" s="15">
        <v>9</v>
      </c>
      <c r="M159" s="15">
        <v>3</v>
      </c>
      <c r="N159" s="15">
        <v>2</v>
      </c>
      <c r="O159" s="15">
        <v>0</v>
      </c>
      <c r="P159" s="15">
        <v>0</v>
      </c>
      <c r="Q159" s="15">
        <v>4</v>
      </c>
      <c r="R159" s="15">
        <v>0</v>
      </c>
      <c r="S159" s="15">
        <v>3</v>
      </c>
      <c r="T159" s="15">
        <v>0</v>
      </c>
      <c r="U159" s="15">
        <v>0</v>
      </c>
      <c r="V159" s="15">
        <v>0</v>
      </c>
      <c r="W159" s="15">
        <v>0</v>
      </c>
      <c r="X159" s="15">
        <v>2</v>
      </c>
      <c r="Y159" s="15">
        <v>0</v>
      </c>
      <c r="Z159" s="15">
        <v>0</v>
      </c>
      <c r="AA159" s="15">
        <v>3</v>
      </c>
      <c r="AB159" s="15">
        <v>2</v>
      </c>
      <c r="AC159" s="15">
        <v>0</v>
      </c>
      <c r="AD159" s="15">
        <v>0</v>
      </c>
      <c r="AE159" s="15">
        <v>1</v>
      </c>
      <c r="AF159" s="15">
        <v>1</v>
      </c>
    </row>
    <row r="160" spans="1:32">
      <c r="A160">
        <v>273</v>
      </c>
      <c r="B160">
        <v>7</v>
      </c>
      <c r="C160">
        <v>1</v>
      </c>
      <c r="D160">
        <v>26</v>
      </c>
      <c r="E160" s="13" t="s">
        <v>369</v>
      </c>
      <c r="F160" s="30" t="s">
        <v>370</v>
      </c>
      <c r="G160">
        <v>109</v>
      </c>
      <c r="H160">
        <v>145</v>
      </c>
      <c r="I160">
        <v>1</v>
      </c>
      <c r="J160">
        <v>295</v>
      </c>
      <c r="K160">
        <v>2</v>
      </c>
      <c r="L160">
        <v>9</v>
      </c>
      <c r="M160">
        <v>1</v>
      </c>
      <c r="N160">
        <v>2</v>
      </c>
      <c r="O160">
        <v>0</v>
      </c>
      <c r="P160">
        <v>0</v>
      </c>
      <c r="Q160">
        <v>0</v>
      </c>
      <c r="R160">
        <v>0</v>
      </c>
      <c r="S160">
        <v>4</v>
      </c>
      <c r="T160">
        <v>1</v>
      </c>
      <c r="U160">
        <v>0</v>
      </c>
      <c r="V160">
        <v>0</v>
      </c>
      <c r="W160">
        <v>0</v>
      </c>
      <c r="X160">
        <v>2</v>
      </c>
      <c r="Y160">
        <v>0</v>
      </c>
      <c r="Z160">
        <v>0</v>
      </c>
      <c r="AA160">
        <v>3</v>
      </c>
      <c r="AB160">
        <v>2</v>
      </c>
      <c r="AC160">
        <v>0</v>
      </c>
      <c r="AD160">
        <v>0</v>
      </c>
      <c r="AE160">
        <v>0</v>
      </c>
      <c r="AF160">
        <v>1</v>
      </c>
    </row>
    <row r="161" spans="1:32">
      <c r="A161">
        <v>292</v>
      </c>
      <c r="B161">
        <v>7</v>
      </c>
      <c r="C161">
        <v>2</v>
      </c>
      <c r="D161">
        <v>26</v>
      </c>
      <c r="E161" t="s">
        <v>371</v>
      </c>
      <c r="F161" s="29" t="s">
        <v>372</v>
      </c>
      <c r="G161" s="29">
        <v>722</v>
      </c>
      <c r="H161" s="29">
        <v>189</v>
      </c>
      <c r="I161" s="29">
        <v>1</v>
      </c>
      <c r="J161" s="29">
        <v>129</v>
      </c>
      <c r="K161" s="29">
        <v>2</v>
      </c>
      <c r="L161" s="29">
        <v>2</v>
      </c>
      <c r="M161">
        <v>1</v>
      </c>
      <c r="N161">
        <v>2</v>
      </c>
      <c r="O161">
        <v>0</v>
      </c>
      <c r="P161">
        <v>0</v>
      </c>
      <c r="Q161">
        <v>0</v>
      </c>
      <c r="R161">
        <v>1</v>
      </c>
      <c r="S161">
        <v>2</v>
      </c>
      <c r="T161">
        <v>0</v>
      </c>
      <c r="U161">
        <v>1</v>
      </c>
      <c r="V161">
        <v>0</v>
      </c>
      <c r="W161">
        <v>0</v>
      </c>
      <c r="X161">
        <v>3</v>
      </c>
      <c r="Y161">
        <v>1</v>
      </c>
      <c r="Z161">
        <v>0</v>
      </c>
      <c r="AA161">
        <v>3</v>
      </c>
      <c r="AB161">
        <v>0</v>
      </c>
      <c r="AC161">
        <v>0</v>
      </c>
      <c r="AD161">
        <v>0</v>
      </c>
      <c r="AE161">
        <v>0</v>
      </c>
      <c r="AF161">
        <v>0</v>
      </c>
    </row>
    <row r="162" spans="1:32">
      <c r="A162">
        <v>311</v>
      </c>
      <c r="B162">
        <v>7</v>
      </c>
      <c r="C162">
        <v>2</v>
      </c>
      <c r="D162">
        <v>26</v>
      </c>
      <c r="E162" t="s">
        <v>373</v>
      </c>
      <c r="F162" t="s">
        <v>374</v>
      </c>
      <c r="G162">
        <v>297</v>
      </c>
      <c r="H162">
        <v>145</v>
      </c>
      <c r="I162">
        <v>1</v>
      </c>
      <c r="J162">
        <v>9999</v>
      </c>
      <c r="K162">
        <v>2</v>
      </c>
      <c r="L162">
        <v>9</v>
      </c>
      <c r="M162">
        <v>1</v>
      </c>
      <c r="N162">
        <v>2</v>
      </c>
      <c r="O162">
        <v>0</v>
      </c>
      <c r="P162">
        <v>0</v>
      </c>
      <c r="Q162">
        <v>0</v>
      </c>
      <c r="R162">
        <v>1</v>
      </c>
      <c r="S162">
        <v>4</v>
      </c>
      <c r="T162">
        <v>2</v>
      </c>
      <c r="U162">
        <v>1</v>
      </c>
      <c r="V162">
        <v>0</v>
      </c>
      <c r="W162">
        <v>2</v>
      </c>
      <c r="X162">
        <v>1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</row>
    <row r="163" spans="1:32">
      <c r="A163">
        <v>330</v>
      </c>
      <c r="B163">
        <v>7</v>
      </c>
      <c r="C163">
        <v>2</v>
      </c>
      <c r="D163">
        <v>26</v>
      </c>
      <c r="E163" s="26" t="s">
        <v>375</v>
      </c>
      <c r="F163" t="s">
        <v>376</v>
      </c>
      <c r="G163">
        <v>200</v>
      </c>
      <c r="H163">
        <v>145</v>
      </c>
      <c r="I163">
        <v>1</v>
      </c>
      <c r="J163">
        <v>9999</v>
      </c>
      <c r="K163">
        <v>4</v>
      </c>
      <c r="L163">
        <v>9</v>
      </c>
      <c r="M163">
        <v>1</v>
      </c>
      <c r="N163">
        <v>2</v>
      </c>
      <c r="O163">
        <v>0</v>
      </c>
      <c r="P163">
        <v>0</v>
      </c>
      <c r="Q163">
        <v>0</v>
      </c>
      <c r="R163">
        <v>1</v>
      </c>
      <c r="S163">
        <v>4</v>
      </c>
      <c r="T163">
        <v>1</v>
      </c>
      <c r="U163">
        <v>0</v>
      </c>
      <c r="V163">
        <v>0</v>
      </c>
      <c r="W163">
        <v>0</v>
      </c>
      <c r="X163">
        <v>2</v>
      </c>
      <c r="Y163">
        <v>0</v>
      </c>
      <c r="Z163">
        <v>0</v>
      </c>
      <c r="AA163">
        <v>1</v>
      </c>
      <c r="AB163">
        <v>2</v>
      </c>
      <c r="AC163">
        <v>0</v>
      </c>
      <c r="AD163">
        <v>0</v>
      </c>
      <c r="AE163">
        <v>0</v>
      </c>
      <c r="AF163">
        <v>0</v>
      </c>
    </row>
    <row r="164" spans="1:32">
      <c r="A164">
        <v>349</v>
      </c>
      <c r="B164">
        <v>7</v>
      </c>
      <c r="C164">
        <v>2</v>
      </c>
      <c r="D164">
        <v>26</v>
      </c>
      <c r="E164" s="1" t="s">
        <v>377</v>
      </c>
      <c r="F164" t="s">
        <v>378</v>
      </c>
      <c r="G164">
        <v>282</v>
      </c>
      <c r="H164">
        <v>65</v>
      </c>
      <c r="I164">
        <v>1</v>
      </c>
      <c r="J164">
        <v>24</v>
      </c>
      <c r="K164">
        <v>2</v>
      </c>
      <c r="L164">
        <v>9</v>
      </c>
      <c r="M164">
        <v>99</v>
      </c>
      <c r="N164">
        <v>1</v>
      </c>
      <c r="O164">
        <v>0</v>
      </c>
      <c r="P164">
        <v>0</v>
      </c>
      <c r="Q164">
        <v>0</v>
      </c>
      <c r="R164">
        <v>1</v>
      </c>
      <c r="S164">
        <v>3</v>
      </c>
      <c r="T164">
        <v>0</v>
      </c>
      <c r="U164">
        <v>0</v>
      </c>
      <c r="V164">
        <v>0</v>
      </c>
      <c r="W164">
        <v>0</v>
      </c>
      <c r="X164">
        <v>2</v>
      </c>
      <c r="Y164">
        <v>1</v>
      </c>
      <c r="Z164">
        <v>0</v>
      </c>
      <c r="AA164">
        <v>1</v>
      </c>
      <c r="AB164">
        <v>0</v>
      </c>
      <c r="AC164">
        <v>0</v>
      </c>
      <c r="AD164">
        <v>0</v>
      </c>
      <c r="AE164">
        <v>0</v>
      </c>
      <c r="AF164">
        <v>0</v>
      </c>
    </row>
    <row r="165" spans="1:32">
      <c r="A165">
        <v>368</v>
      </c>
      <c r="B165">
        <v>7</v>
      </c>
      <c r="C165">
        <v>4</v>
      </c>
      <c r="D165">
        <v>26</v>
      </c>
      <c r="E165" t="s">
        <v>379</v>
      </c>
      <c r="F165" s="25" t="s">
        <v>380</v>
      </c>
      <c r="G165">
        <v>493</v>
      </c>
      <c r="H165">
        <v>138</v>
      </c>
      <c r="I165">
        <v>1</v>
      </c>
      <c r="J165">
        <v>167</v>
      </c>
      <c r="K165">
        <v>5</v>
      </c>
      <c r="L165">
        <v>2</v>
      </c>
      <c r="M165">
        <v>2</v>
      </c>
      <c r="N165">
        <v>2</v>
      </c>
      <c r="O165">
        <v>0</v>
      </c>
      <c r="P165">
        <v>0</v>
      </c>
      <c r="Q165">
        <v>0</v>
      </c>
      <c r="R165">
        <v>1</v>
      </c>
      <c r="S165">
        <v>1</v>
      </c>
      <c r="T165">
        <v>0</v>
      </c>
      <c r="U165">
        <v>1</v>
      </c>
      <c r="V165">
        <v>2</v>
      </c>
      <c r="W165">
        <v>0</v>
      </c>
      <c r="X165">
        <v>0</v>
      </c>
      <c r="Y165">
        <v>1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</row>
    <row r="166" spans="1:32">
      <c r="A166">
        <v>387</v>
      </c>
      <c r="B166">
        <v>7</v>
      </c>
      <c r="C166">
        <v>4</v>
      </c>
      <c r="D166">
        <v>26</v>
      </c>
      <c r="E166" t="s">
        <v>381</v>
      </c>
      <c r="F166" t="s">
        <v>382</v>
      </c>
      <c r="G166">
        <v>105</v>
      </c>
      <c r="H166">
        <v>88</v>
      </c>
      <c r="I166">
        <v>1</v>
      </c>
      <c r="J166">
        <v>172</v>
      </c>
      <c r="K166">
        <v>5</v>
      </c>
      <c r="L166">
        <v>2</v>
      </c>
      <c r="M166">
        <v>2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2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</row>
    <row r="167" spans="1:32">
      <c r="A167">
        <v>406</v>
      </c>
      <c r="B167">
        <v>7</v>
      </c>
      <c r="C167">
        <v>4</v>
      </c>
      <c r="D167">
        <v>26</v>
      </c>
      <c r="E167" s="16" t="s">
        <v>383</v>
      </c>
      <c r="F167" s="23" t="s">
        <v>384</v>
      </c>
      <c r="G167">
        <v>152</v>
      </c>
      <c r="H167">
        <v>125</v>
      </c>
      <c r="I167">
        <v>1</v>
      </c>
      <c r="J167">
        <v>192</v>
      </c>
      <c r="K167">
        <v>5</v>
      </c>
      <c r="L167">
        <v>2</v>
      </c>
      <c r="M167">
        <v>1</v>
      </c>
      <c r="N167">
        <v>2</v>
      </c>
      <c r="O167">
        <v>0</v>
      </c>
      <c r="P167">
        <v>0</v>
      </c>
      <c r="Q167">
        <v>0</v>
      </c>
      <c r="R167">
        <v>1</v>
      </c>
      <c r="S167">
        <v>3</v>
      </c>
      <c r="T167">
        <v>0</v>
      </c>
      <c r="U167">
        <v>0</v>
      </c>
      <c r="V167">
        <v>0</v>
      </c>
      <c r="W167">
        <v>0</v>
      </c>
      <c r="X167">
        <v>1</v>
      </c>
      <c r="Y167">
        <v>1</v>
      </c>
      <c r="Z167">
        <v>0</v>
      </c>
      <c r="AA167">
        <v>2</v>
      </c>
      <c r="AB167">
        <v>2</v>
      </c>
      <c r="AC167">
        <v>0</v>
      </c>
      <c r="AD167">
        <v>0</v>
      </c>
      <c r="AE167">
        <v>0</v>
      </c>
      <c r="AF167">
        <v>0</v>
      </c>
    </row>
    <row r="168" spans="1:32">
      <c r="A168">
        <v>425</v>
      </c>
      <c r="B168">
        <v>7</v>
      </c>
      <c r="C168">
        <v>4</v>
      </c>
      <c r="D168">
        <v>26</v>
      </c>
      <c r="E168" t="s">
        <v>385</v>
      </c>
      <c r="F168" s="22" t="s">
        <v>386</v>
      </c>
      <c r="G168">
        <v>321</v>
      </c>
      <c r="H168">
        <v>125</v>
      </c>
      <c r="I168">
        <v>1</v>
      </c>
      <c r="J168">
        <v>163</v>
      </c>
      <c r="K168">
        <v>5</v>
      </c>
      <c r="L168">
        <v>2</v>
      </c>
      <c r="M168">
        <v>2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3</v>
      </c>
      <c r="T168">
        <v>0</v>
      </c>
      <c r="U168">
        <v>0</v>
      </c>
      <c r="V168">
        <v>0</v>
      </c>
      <c r="W168">
        <v>3</v>
      </c>
      <c r="X168">
        <v>1</v>
      </c>
      <c r="Y168">
        <v>0</v>
      </c>
      <c r="Z168">
        <v>0</v>
      </c>
      <c r="AA168">
        <v>0</v>
      </c>
      <c r="AB168">
        <v>1</v>
      </c>
      <c r="AC168">
        <v>0</v>
      </c>
      <c r="AD168">
        <v>0</v>
      </c>
      <c r="AE168">
        <v>0</v>
      </c>
      <c r="AF168">
        <v>0</v>
      </c>
    </row>
    <row r="169" spans="1:32">
      <c r="A169">
        <v>444</v>
      </c>
      <c r="B169">
        <v>7</v>
      </c>
      <c r="C169">
        <v>4</v>
      </c>
      <c r="D169">
        <v>26</v>
      </c>
      <c r="E169" s="16" t="s">
        <v>387</v>
      </c>
      <c r="F169" s="22" t="s">
        <v>388</v>
      </c>
      <c r="G169">
        <v>468</v>
      </c>
      <c r="H169">
        <v>145</v>
      </c>
      <c r="I169">
        <v>1</v>
      </c>
      <c r="J169">
        <v>9999</v>
      </c>
      <c r="K169">
        <v>1</v>
      </c>
      <c r="L169">
        <v>6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4</v>
      </c>
      <c r="T169">
        <v>5</v>
      </c>
      <c r="U169">
        <v>0</v>
      </c>
      <c r="V169">
        <v>0</v>
      </c>
      <c r="W169">
        <v>1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</row>
    <row r="170" spans="1:32">
      <c r="A170">
        <v>8</v>
      </c>
      <c r="B170">
        <v>8</v>
      </c>
      <c r="C170">
        <v>6</v>
      </c>
      <c r="D170">
        <v>25</v>
      </c>
      <c r="E170" s="6" t="s">
        <v>389</v>
      </c>
      <c r="F170" t="s">
        <v>390</v>
      </c>
      <c r="G170" s="38">
        <v>564</v>
      </c>
      <c r="H170">
        <v>145</v>
      </c>
      <c r="I170">
        <v>1</v>
      </c>
      <c r="J170">
        <v>9999</v>
      </c>
      <c r="K170">
        <v>5</v>
      </c>
      <c r="L170">
        <v>1</v>
      </c>
      <c r="M170">
        <v>1</v>
      </c>
      <c r="N170">
        <v>2</v>
      </c>
      <c r="O170">
        <v>0</v>
      </c>
      <c r="P170">
        <v>0</v>
      </c>
      <c r="R170">
        <v>0</v>
      </c>
      <c r="S170">
        <v>4</v>
      </c>
      <c r="T170">
        <v>5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</row>
    <row r="171" spans="1:32">
      <c r="A171">
        <v>27</v>
      </c>
      <c r="B171">
        <v>8</v>
      </c>
      <c r="C171">
        <v>5</v>
      </c>
      <c r="D171">
        <v>25</v>
      </c>
      <c r="E171" s="1" t="s">
        <v>391</v>
      </c>
      <c r="F171" t="s">
        <v>392</v>
      </c>
      <c r="G171" s="38">
        <v>284</v>
      </c>
      <c r="H171">
        <v>145</v>
      </c>
      <c r="I171">
        <v>1</v>
      </c>
      <c r="J171">
        <v>9999</v>
      </c>
      <c r="K171">
        <v>2</v>
      </c>
      <c r="L171">
        <v>2</v>
      </c>
      <c r="M171">
        <v>0</v>
      </c>
      <c r="N171">
        <v>1</v>
      </c>
      <c r="O171">
        <v>0</v>
      </c>
      <c r="P171">
        <v>0</v>
      </c>
      <c r="Q171">
        <v>0</v>
      </c>
      <c r="R171">
        <v>0</v>
      </c>
      <c r="S171">
        <v>4</v>
      </c>
      <c r="T171">
        <v>1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</row>
    <row r="172" spans="1:32">
      <c r="A172">
        <v>46</v>
      </c>
      <c r="B172">
        <v>8</v>
      </c>
      <c r="C172">
        <v>6</v>
      </c>
      <c r="D172">
        <v>25</v>
      </c>
      <c r="E172" s="1" t="s">
        <v>393</v>
      </c>
      <c r="F172" t="s">
        <v>394</v>
      </c>
      <c r="G172" s="38">
        <v>593</v>
      </c>
      <c r="H172">
        <v>145</v>
      </c>
      <c r="I172">
        <v>1</v>
      </c>
      <c r="J172">
        <v>1102</v>
      </c>
      <c r="K172">
        <v>5</v>
      </c>
      <c r="L172">
        <v>1</v>
      </c>
      <c r="M172">
        <v>2</v>
      </c>
      <c r="N172">
        <v>2</v>
      </c>
      <c r="O172">
        <v>0</v>
      </c>
      <c r="P172">
        <v>0</v>
      </c>
      <c r="Q172">
        <v>0</v>
      </c>
      <c r="R172">
        <v>0</v>
      </c>
      <c r="S172">
        <v>4</v>
      </c>
      <c r="T172">
        <v>5</v>
      </c>
      <c r="U172">
        <v>0</v>
      </c>
      <c r="V172">
        <v>0</v>
      </c>
      <c r="W172">
        <v>0</v>
      </c>
      <c r="X172">
        <v>0</v>
      </c>
      <c r="Y172">
        <v>1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</row>
    <row r="173" spans="1:32">
      <c r="A173">
        <v>65</v>
      </c>
      <c r="B173">
        <v>8</v>
      </c>
      <c r="C173">
        <v>6</v>
      </c>
      <c r="D173">
        <v>25</v>
      </c>
      <c r="E173" s="6" t="s">
        <v>395</v>
      </c>
      <c r="F173" t="s">
        <v>396</v>
      </c>
      <c r="G173" s="38">
        <v>298</v>
      </c>
      <c r="H173">
        <v>999</v>
      </c>
      <c r="I173" t="s">
        <v>397</v>
      </c>
      <c r="J173">
        <v>9999</v>
      </c>
      <c r="K173">
        <v>3</v>
      </c>
      <c r="L173">
        <v>7</v>
      </c>
      <c r="M173">
        <v>1</v>
      </c>
      <c r="N173">
        <v>2</v>
      </c>
      <c r="O173">
        <v>0</v>
      </c>
      <c r="P173">
        <v>0</v>
      </c>
      <c r="Q173">
        <v>0</v>
      </c>
      <c r="R173">
        <v>0</v>
      </c>
      <c r="S173">
        <v>99</v>
      </c>
      <c r="T173">
        <v>0</v>
      </c>
      <c r="U173">
        <v>0</v>
      </c>
      <c r="V173">
        <v>0</v>
      </c>
      <c r="W173">
        <v>0</v>
      </c>
      <c r="X173">
        <v>3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1</v>
      </c>
    </row>
    <row r="174" spans="1:32">
      <c r="A174">
        <v>84</v>
      </c>
      <c r="B174">
        <v>8</v>
      </c>
      <c r="C174">
        <v>5</v>
      </c>
      <c r="D174">
        <v>25</v>
      </c>
      <c r="E174" s="1" t="s">
        <v>398</v>
      </c>
      <c r="F174" t="s">
        <v>399</v>
      </c>
      <c r="G174" s="38">
        <v>416</v>
      </c>
      <c r="H174">
        <v>145</v>
      </c>
      <c r="I174" t="s">
        <v>400</v>
      </c>
      <c r="J174">
        <v>9999</v>
      </c>
      <c r="K174">
        <v>2</v>
      </c>
      <c r="L174">
        <v>99</v>
      </c>
      <c r="M174">
        <v>99</v>
      </c>
      <c r="N174">
        <v>2</v>
      </c>
      <c r="O174">
        <v>0</v>
      </c>
      <c r="P174">
        <v>0</v>
      </c>
      <c r="Q174">
        <v>0</v>
      </c>
      <c r="R174">
        <v>0</v>
      </c>
      <c r="S174">
        <v>4</v>
      </c>
      <c r="T174">
        <v>1</v>
      </c>
      <c r="U174">
        <v>1</v>
      </c>
      <c r="V174">
        <v>0</v>
      </c>
      <c r="W174">
        <v>0</v>
      </c>
      <c r="X174">
        <v>99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</row>
    <row r="175" spans="1:32">
      <c r="A175">
        <v>103</v>
      </c>
      <c r="B175">
        <v>8</v>
      </c>
      <c r="C175">
        <v>3</v>
      </c>
      <c r="D175">
        <v>26</v>
      </c>
      <c r="E175" s="6" t="s">
        <v>401</v>
      </c>
      <c r="F175" t="s">
        <v>402</v>
      </c>
      <c r="G175" s="38">
        <v>1761</v>
      </c>
      <c r="H175">
        <v>145</v>
      </c>
      <c r="I175">
        <v>1</v>
      </c>
      <c r="J175">
        <v>8007</v>
      </c>
      <c r="K175">
        <v>6</v>
      </c>
      <c r="L175">
        <v>4</v>
      </c>
      <c r="M175">
        <v>0</v>
      </c>
      <c r="N175">
        <v>1</v>
      </c>
      <c r="O175">
        <v>0</v>
      </c>
      <c r="P175">
        <v>0</v>
      </c>
      <c r="Q175">
        <v>0</v>
      </c>
      <c r="R175">
        <v>0</v>
      </c>
      <c r="S175">
        <v>4</v>
      </c>
      <c r="T175">
        <v>5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</row>
    <row r="176" spans="1:32">
      <c r="A176">
        <v>122</v>
      </c>
      <c r="B176">
        <v>8</v>
      </c>
      <c r="C176">
        <v>3</v>
      </c>
      <c r="D176">
        <v>26</v>
      </c>
      <c r="E176" s="1" t="s">
        <v>403</v>
      </c>
      <c r="F176" t="s">
        <v>404</v>
      </c>
      <c r="G176" s="38">
        <v>401</v>
      </c>
      <c r="H176">
        <v>999</v>
      </c>
      <c r="I176">
        <v>1</v>
      </c>
      <c r="J176">
        <v>5015</v>
      </c>
      <c r="K176">
        <v>4</v>
      </c>
      <c r="L176">
        <v>7</v>
      </c>
      <c r="M176">
        <v>99</v>
      </c>
      <c r="N176">
        <v>2</v>
      </c>
      <c r="O176">
        <v>0</v>
      </c>
      <c r="P176">
        <v>0</v>
      </c>
      <c r="Q176">
        <v>0</v>
      </c>
      <c r="R176">
        <v>1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3</v>
      </c>
      <c r="Y176">
        <v>0</v>
      </c>
      <c r="Z176">
        <v>0</v>
      </c>
      <c r="AA176">
        <v>3</v>
      </c>
      <c r="AB176">
        <v>0</v>
      </c>
      <c r="AC176">
        <v>0</v>
      </c>
      <c r="AD176">
        <v>0</v>
      </c>
      <c r="AE176">
        <v>0</v>
      </c>
      <c r="AF176">
        <v>0</v>
      </c>
    </row>
    <row r="177" spans="1:32">
      <c r="A177">
        <v>141</v>
      </c>
      <c r="B177">
        <v>8</v>
      </c>
      <c r="C177">
        <v>3</v>
      </c>
      <c r="D177">
        <v>26</v>
      </c>
      <c r="E177" s="1" t="s">
        <v>405</v>
      </c>
      <c r="F177" t="s">
        <v>406</v>
      </c>
      <c r="G177" s="38">
        <v>617</v>
      </c>
      <c r="H177">
        <v>999</v>
      </c>
      <c r="I177">
        <v>1</v>
      </c>
      <c r="J177">
        <v>9999</v>
      </c>
      <c r="K177">
        <v>5</v>
      </c>
      <c r="L177">
        <v>2</v>
      </c>
      <c r="M177">
        <v>1</v>
      </c>
      <c r="N177">
        <v>1</v>
      </c>
      <c r="O177">
        <v>0</v>
      </c>
      <c r="P177">
        <v>0</v>
      </c>
      <c r="Q177">
        <v>0</v>
      </c>
      <c r="R177">
        <v>1</v>
      </c>
      <c r="S177">
        <v>99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1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</row>
    <row r="178" spans="1:32">
      <c r="A178">
        <v>160</v>
      </c>
      <c r="B178">
        <v>8</v>
      </c>
      <c r="C178">
        <v>3</v>
      </c>
      <c r="D178">
        <v>26</v>
      </c>
      <c r="E178" s="6" t="s">
        <v>407</v>
      </c>
      <c r="F178" t="s">
        <v>408</v>
      </c>
      <c r="G178" s="38">
        <v>805</v>
      </c>
      <c r="H178">
        <v>145</v>
      </c>
      <c r="I178">
        <v>1</v>
      </c>
      <c r="J178">
        <v>9999</v>
      </c>
      <c r="K178">
        <v>7</v>
      </c>
      <c r="L178">
        <v>6</v>
      </c>
      <c r="M178">
        <v>0</v>
      </c>
      <c r="N178">
        <v>1</v>
      </c>
      <c r="O178">
        <v>0</v>
      </c>
      <c r="P178">
        <v>0</v>
      </c>
      <c r="Q178">
        <v>0</v>
      </c>
      <c r="R178">
        <v>0</v>
      </c>
      <c r="S178">
        <v>4</v>
      </c>
      <c r="T178">
        <v>1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</row>
    <row r="179" spans="1:32">
      <c r="A179">
        <v>179</v>
      </c>
      <c r="B179">
        <v>8</v>
      </c>
      <c r="C179">
        <v>3</v>
      </c>
      <c r="D179">
        <v>26</v>
      </c>
      <c r="E179" s="1" t="s">
        <v>409</v>
      </c>
      <c r="F179" t="s">
        <v>410</v>
      </c>
      <c r="G179" s="38">
        <v>1598</v>
      </c>
      <c r="H179">
        <v>145</v>
      </c>
      <c r="I179">
        <v>1</v>
      </c>
      <c r="J179">
        <v>9999</v>
      </c>
      <c r="K179">
        <v>7</v>
      </c>
      <c r="L179">
        <v>6</v>
      </c>
      <c r="M179">
        <v>0</v>
      </c>
      <c r="N179">
        <v>2</v>
      </c>
      <c r="O179">
        <v>0</v>
      </c>
      <c r="P179">
        <v>0</v>
      </c>
      <c r="Q179">
        <v>0</v>
      </c>
      <c r="R179">
        <v>0</v>
      </c>
      <c r="S179">
        <v>4</v>
      </c>
      <c r="T179">
        <v>5</v>
      </c>
      <c r="U179">
        <v>0</v>
      </c>
      <c r="V179">
        <v>3</v>
      </c>
      <c r="W179">
        <v>0</v>
      </c>
      <c r="X179">
        <v>0</v>
      </c>
      <c r="Y179">
        <v>1</v>
      </c>
      <c r="Z179">
        <v>2</v>
      </c>
      <c r="AA179">
        <v>0</v>
      </c>
      <c r="AB179">
        <v>0</v>
      </c>
      <c r="AC179">
        <v>0</v>
      </c>
      <c r="AD179">
        <v>0</v>
      </c>
      <c r="AE179">
        <v>1</v>
      </c>
      <c r="AF179">
        <v>0</v>
      </c>
    </row>
    <row r="180" spans="1:32">
      <c r="A180">
        <v>198</v>
      </c>
      <c r="B180">
        <v>8</v>
      </c>
      <c r="C180">
        <v>1</v>
      </c>
      <c r="D180">
        <v>25</v>
      </c>
      <c r="E180" s="1" t="s">
        <v>411</v>
      </c>
      <c r="F180" t="s">
        <v>412</v>
      </c>
      <c r="G180" s="38">
        <v>250</v>
      </c>
      <c r="H180">
        <v>999</v>
      </c>
      <c r="I180">
        <v>1</v>
      </c>
      <c r="J180">
        <v>5019</v>
      </c>
      <c r="K180">
        <v>3</v>
      </c>
      <c r="L180">
        <v>7</v>
      </c>
      <c r="M180">
        <v>99</v>
      </c>
      <c r="N180">
        <v>2</v>
      </c>
      <c r="O180">
        <v>0</v>
      </c>
      <c r="P180">
        <v>4</v>
      </c>
      <c r="Q180">
        <v>0</v>
      </c>
      <c r="R180">
        <v>1</v>
      </c>
      <c r="S180">
        <v>99</v>
      </c>
      <c r="T180">
        <v>0</v>
      </c>
      <c r="U180">
        <v>0</v>
      </c>
      <c r="V180">
        <v>0</v>
      </c>
      <c r="W180">
        <v>0</v>
      </c>
      <c r="X180">
        <v>3</v>
      </c>
      <c r="Y180">
        <v>1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</row>
    <row r="181" spans="1:32">
      <c r="A181">
        <v>217</v>
      </c>
      <c r="B181">
        <v>8</v>
      </c>
      <c r="C181">
        <v>1</v>
      </c>
      <c r="D181">
        <v>25</v>
      </c>
      <c r="E181" s="6" t="s">
        <v>413</v>
      </c>
      <c r="F181" t="s">
        <v>414</v>
      </c>
      <c r="G181" s="38">
        <v>256</v>
      </c>
      <c r="H181">
        <v>34</v>
      </c>
      <c r="I181">
        <v>1</v>
      </c>
      <c r="J181">
        <v>2115</v>
      </c>
      <c r="K181">
        <v>4</v>
      </c>
      <c r="L181">
        <v>9</v>
      </c>
      <c r="M181">
        <v>2</v>
      </c>
      <c r="N181">
        <v>1</v>
      </c>
      <c r="O181">
        <v>0</v>
      </c>
      <c r="P181">
        <v>1</v>
      </c>
      <c r="Q181">
        <v>0</v>
      </c>
      <c r="R181">
        <v>1</v>
      </c>
      <c r="S181">
        <v>3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2</v>
      </c>
      <c r="AB181">
        <v>0</v>
      </c>
      <c r="AC181">
        <v>0</v>
      </c>
      <c r="AD181">
        <v>0</v>
      </c>
      <c r="AE181">
        <v>0</v>
      </c>
      <c r="AF181">
        <v>0</v>
      </c>
    </row>
    <row r="182" spans="1:32">
      <c r="A182">
        <v>236</v>
      </c>
      <c r="B182">
        <v>8</v>
      </c>
      <c r="C182">
        <v>1</v>
      </c>
      <c r="D182">
        <v>25</v>
      </c>
      <c r="E182" s="6" t="s">
        <v>415</v>
      </c>
      <c r="F182" t="s">
        <v>416</v>
      </c>
      <c r="G182" s="38">
        <v>334</v>
      </c>
      <c r="H182">
        <v>145</v>
      </c>
      <c r="I182">
        <v>1</v>
      </c>
      <c r="J182">
        <v>9999</v>
      </c>
      <c r="K182">
        <v>4</v>
      </c>
      <c r="L182">
        <v>3</v>
      </c>
      <c r="M182">
        <v>2</v>
      </c>
      <c r="N182">
        <v>2</v>
      </c>
      <c r="O182">
        <v>0</v>
      </c>
      <c r="P182">
        <v>0</v>
      </c>
      <c r="Q182">
        <v>0</v>
      </c>
      <c r="R182">
        <v>1</v>
      </c>
      <c r="S182">
        <v>4</v>
      </c>
      <c r="T182">
        <v>1</v>
      </c>
      <c r="U182">
        <v>0</v>
      </c>
      <c r="V182">
        <v>0</v>
      </c>
      <c r="W182">
        <v>0</v>
      </c>
      <c r="X182">
        <v>0</v>
      </c>
      <c r="Y182">
        <v>1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</row>
    <row r="183" spans="1:32">
      <c r="A183">
        <v>255</v>
      </c>
      <c r="B183">
        <v>8</v>
      </c>
      <c r="C183">
        <v>1</v>
      </c>
      <c r="D183">
        <v>25</v>
      </c>
      <c r="E183" s="6" t="s">
        <v>417</v>
      </c>
      <c r="F183" t="s">
        <v>418</v>
      </c>
      <c r="G183" s="38">
        <v>569</v>
      </c>
      <c r="H183">
        <v>189</v>
      </c>
      <c r="I183">
        <v>1</v>
      </c>
      <c r="J183">
        <v>9999</v>
      </c>
      <c r="K183">
        <v>4</v>
      </c>
      <c r="L183">
        <v>9</v>
      </c>
      <c r="M183">
        <v>2</v>
      </c>
      <c r="N183">
        <v>2</v>
      </c>
      <c r="O183">
        <v>0</v>
      </c>
      <c r="P183">
        <v>4</v>
      </c>
      <c r="Q183">
        <v>0</v>
      </c>
      <c r="R183">
        <v>1</v>
      </c>
      <c r="S183">
        <v>1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4</v>
      </c>
      <c r="AB183">
        <v>0</v>
      </c>
      <c r="AC183">
        <v>0</v>
      </c>
      <c r="AD183">
        <v>0</v>
      </c>
      <c r="AE183">
        <v>0</v>
      </c>
      <c r="AF183">
        <v>0</v>
      </c>
    </row>
    <row r="184" spans="1:32">
      <c r="A184">
        <v>274</v>
      </c>
      <c r="B184">
        <v>8</v>
      </c>
      <c r="C184">
        <v>2</v>
      </c>
      <c r="D184">
        <v>25</v>
      </c>
      <c r="E184" s="6" t="s">
        <v>419</v>
      </c>
      <c r="F184" t="s">
        <v>420</v>
      </c>
      <c r="G184" s="38">
        <v>344</v>
      </c>
      <c r="H184">
        <v>145</v>
      </c>
      <c r="I184">
        <v>1</v>
      </c>
      <c r="J184">
        <v>1506</v>
      </c>
      <c r="K184">
        <v>6</v>
      </c>
      <c r="L184">
        <v>4</v>
      </c>
      <c r="M184">
        <v>1</v>
      </c>
      <c r="N184">
        <v>2</v>
      </c>
      <c r="O184">
        <v>0</v>
      </c>
      <c r="P184">
        <v>0</v>
      </c>
      <c r="Q184">
        <v>0</v>
      </c>
      <c r="R184">
        <v>0</v>
      </c>
      <c r="S184">
        <v>4</v>
      </c>
      <c r="T184">
        <v>5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</row>
    <row r="185" spans="1:32">
      <c r="A185">
        <v>293</v>
      </c>
      <c r="B185">
        <v>8</v>
      </c>
      <c r="C185">
        <v>2</v>
      </c>
      <c r="D185">
        <v>25</v>
      </c>
      <c r="E185" s="6" t="s">
        <v>421</v>
      </c>
      <c r="F185" t="s">
        <v>422</v>
      </c>
      <c r="G185" s="38">
        <v>187</v>
      </c>
      <c r="H185">
        <v>999</v>
      </c>
      <c r="I185">
        <v>1</v>
      </c>
      <c r="J185">
        <v>1402</v>
      </c>
      <c r="K185">
        <v>6</v>
      </c>
      <c r="L185">
        <v>5</v>
      </c>
      <c r="M185">
        <v>1</v>
      </c>
      <c r="N185">
        <v>1</v>
      </c>
      <c r="O185">
        <v>0</v>
      </c>
      <c r="P185">
        <v>0</v>
      </c>
      <c r="Q185">
        <v>0</v>
      </c>
      <c r="R185">
        <v>0</v>
      </c>
      <c r="S185">
        <v>99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</row>
    <row r="186" spans="1:32">
      <c r="A186">
        <v>312</v>
      </c>
      <c r="B186">
        <v>8</v>
      </c>
      <c r="C186">
        <v>2</v>
      </c>
      <c r="D186">
        <v>25</v>
      </c>
      <c r="E186" s="1" t="s">
        <v>423</v>
      </c>
      <c r="F186" t="s">
        <v>424</v>
      </c>
      <c r="G186" s="38">
        <v>1077</v>
      </c>
      <c r="H186">
        <v>145</v>
      </c>
      <c r="I186">
        <v>1</v>
      </c>
      <c r="J186">
        <v>1501</v>
      </c>
      <c r="K186">
        <v>1</v>
      </c>
      <c r="L186">
        <v>6</v>
      </c>
      <c r="M186">
        <v>2</v>
      </c>
      <c r="N186">
        <v>2</v>
      </c>
      <c r="O186">
        <v>0</v>
      </c>
      <c r="P186">
        <v>0</v>
      </c>
      <c r="Q186">
        <v>0</v>
      </c>
      <c r="R186">
        <v>0</v>
      </c>
      <c r="S186">
        <v>4</v>
      </c>
      <c r="T186">
        <v>1</v>
      </c>
      <c r="U186">
        <v>0</v>
      </c>
      <c r="V186">
        <v>0</v>
      </c>
      <c r="W186">
        <v>0</v>
      </c>
      <c r="X186">
        <v>1</v>
      </c>
      <c r="Y186">
        <v>1</v>
      </c>
      <c r="Z186">
        <v>0</v>
      </c>
      <c r="AA186">
        <v>1</v>
      </c>
      <c r="AB186">
        <v>0</v>
      </c>
      <c r="AC186">
        <v>0</v>
      </c>
      <c r="AD186">
        <v>0</v>
      </c>
      <c r="AE186">
        <v>0</v>
      </c>
      <c r="AF186">
        <v>0</v>
      </c>
    </row>
    <row r="187" spans="1:32">
      <c r="A187">
        <v>331</v>
      </c>
      <c r="B187">
        <v>8</v>
      </c>
      <c r="C187">
        <v>2</v>
      </c>
      <c r="D187">
        <v>25</v>
      </c>
      <c r="E187" s="6" t="s">
        <v>425</v>
      </c>
      <c r="F187" t="s">
        <v>426</v>
      </c>
      <c r="G187" s="38">
        <v>374</v>
      </c>
      <c r="H187">
        <v>99</v>
      </c>
      <c r="I187">
        <v>1</v>
      </c>
      <c r="J187">
        <v>5101</v>
      </c>
      <c r="K187">
        <v>3</v>
      </c>
      <c r="L187">
        <v>7</v>
      </c>
      <c r="M187">
        <v>99</v>
      </c>
      <c r="N187">
        <v>2</v>
      </c>
      <c r="O187">
        <v>0</v>
      </c>
      <c r="P187">
        <v>0</v>
      </c>
      <c r="Q187">
        <v>0</v>
      </c>
      <c r="R187">
        <v>0</v>
      </c>
      <c r="S187">
        <v>99</v>
      </c>
      <c r="T187">
        <v>0</v>
      </c>
      <c r="U187">
        <v>0</v>
      </c>
      <c r="V187">
        <v>0</v>
      </c>
      <c r="W187">
        <v>0</v>
      </c>
      <c r="X187">
        <v>3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</row>
    <row r="188" spans="1:32">
      <c r="A188">
        <v>350</v>
      </c>
      <c r="B188">
        <v>8</v>
      </c>
      <c r="C188">
        <v>2</v>
      </c>
      <c r="D188">
        <v>26</v>
      </c>
      <c r="E188" s="1" t="s">
        <v>427</v>
      </c>
      <c r="F188" t="s">
        <v>428</v>
      </c>
      <c r="G188" s="38">
        <v>534</v>
      </c>
      <c r="H188">
        <v>145</v>
      </c>
      <c r="I188">
        <v>1</v>
      </c>
      <c r="J188">
        <v>2106</v>
      </c>
      <c r="K188">
        <v>4</v>
      </c>
      <c r="L188">
        <v>4</v>
      </c>
      <c r="M188">
        <v>0</v>
      </c>
      <c r="N188">
        <v>2</v>
      </c>
      <c r="O188">
        <v>0</v>
      </c>
      <c r="P188">
        <v>0</v>
      </c>
      <c r="Q188">
        <v>0</v>
      </c>
      <c r="R188">
        <v>1</v>
      </c>
      <c r="S188">
        <v>4</v>
      </c>
      <c r="T188">
        <v>1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2</v>
      </c>
      <c r="AB188">
        <v>0</v>
      </c>
      <c r="AC188">
        <v>0</v>
      </c>
      <c r="AD188">
        <v>0</v>
      </c>
      <c r="AE188">
        <v>0</v>
      </c>
      <c r="AF188">
        <v>0</v>
      </c>
    </row>
    <row r="189" spans="1:32">
      <c r="A189">
        <v>369</v>
      </c>
      <c r="B189">
        <v>8</v>
      </c>
      <c r="C189">
        <v>4</v>
      </c>
      <c r="D189">
        <v>26</v>
      </c>
      <c r="E189" s="1" t="s">
        <v>429</v>
      </c>
      <c r="F189" t="s">
        <v>430</v>
      </c>
      <c r="G189" s="38">
        <v>495</v>
      </c>
      <c r="H189">
        <v>145</v>
      </c>
      <c r="I189">
        <v>1</v>
      </c>
      <c r="J189">
        <v>4140</v>
      </c>
      <c r="K189">
        <v>5</v>
      </c>
      <c r="L189">
        <v>1</v>
      </c>
      <c r="M189">
        <v>1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4</v>
      </c>
      <c r="T189">
        <v>5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</row>
    <row r="190" spans="1:32">
      <c r="A190">
        <v>388</v>
      </c>
      <c r="B190">
        <v>8</v>
      </c>
      <c r="C190">
        <v>4</v>
      </c>
      <c r="D190">
        <v>26</v>
      </c>
      <c r="E190" s="1" t="s">
        <v>431</v>
      </c>
      <c r="F190" t="s">
        <v>432</v>
      </c>
      <c r="G190" s="38">
        <v>266</v>
      </c>
      <c r="H190">
        <v>160</v>
      </c>
      <c r="I190">
        <v>1</v>
      </c>
      <c r="J190">
        <v>1504</v>
      </c>
      <c r="K190">
        <v>6</v>
      </c>
      <c r="L190">
        <v>5</v>
      </c>
      <c r="M190">
        <v>2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1</v>
      </c>
      <c r="V190">
        <v>0</v>
      </c>
      <c r="W190">
        <v>0</v>
      </c>
      <c r="X190">
        <v>0</v>
      </c>
      <c r="Y190">
        <v>1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</row>
    <row r="191" spans="1:32">
      <c r="A191">
        <v>407</v>
      </c>
      <c r="B191">
        <v>8</v>
      </c>
      <c r="C191">
        <v>4</v>
      </c>
      <c r="D191">
        <v>26</v>
      </c>
      <c r="E191" s="1" t="s">
        <v>433</v>
      </c>
      <c r="F191" t="s">
        <v>434</v>
      </c>
      <c r="G191" s="38">
        <v>465</v>
      </c>
      <c r="H191">
        <v>999</v>
      </c>
      <c r="I191" t="s">
        <v>435</v>
      </c>
      <c r="J191">
        <v>9999</v>
      </c>
      <c r="K191">
        <v>5</v>
      </c>
      <c r="L191">
        <v>2</v>
      </c>
      <c r="M191">
        <v>99</v>
      </c>
      <c r="N191">
        <v>2</v>
      </c>
      <c r="O191">
        <v>0</v>
      </c>
      <c r="P191">
        <v>0</v>
      </c>
      <c r="Q191">
        <v>0</v>
      </c>
      <c r="R191">
        <v>0</v>
      </c>
      <c r="S191">
        <v>99</v>
      </c>
      <c r="T191">
        <v>0</v>
      </c>
      <c r="U191">
        <v>1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</row>
    <row r="192" spans="1:32">
      <c r="A192">
        <v>426</v>
      </c>
      <c r="B192">
        <v>8</v>
      </c>
      <c r="C192">
        <v>4</v>
      </c>
      <c r="D192">
        <v>26</v>
      </c>
      <c r="E192" s="1" t="s">
        <v>436</v>
      </c>
      <c r="F192" t="s">
        <v>437</v>
      </c>
      <c r="G192" s="38">
        <v>820</v>
      </c>
      <c r="H192">
        <v>145</v>
      </c>
      <c r="I192">
        <v>1</v>
      </c>
      <c r="J192">
        <v>7002</v>
      </c>
      <c r="K192">
        <v>3</v>
      </c>
      <c r="L192">
        <v>7</v>
      </c>
      <c r="M192">
        <v>0</v>
      </c>
      <c r="N192">
        <v>2</v>
      </c>
      <c r="O192">
        <v>0</v>
      </c>
      <c r="P192">
        <v>0</v>
      </c>
      <c r="Q192">
        <v>0</v>
      </c>
      <c r="R192">
        <v>0</v>
      </c>
      <c r="S192">
        <v>99</v>
      </c>
      <c r="T192">
        <v>2</v>
      </c>
      <c r="U192">
        <v>0</v>
      </c>
      <c r="V192">
        <v>0</v>
      </c>
      <c r="W192">
        <v>0</v>
      </c>
      <c r="X192">
        <v>3</v>
      </c>
      <c r="Y192">
        <v>0</v>
      </c>
      <c r="Z192">
        <v>0</v>
      </c>
      <c r="AA192">
        <v>2</v>
      </c>
      <c r="AB192">
        <v>0</v>
      </c>
      <c r="AC192">
        <v>0</v>
      </c>
      <c r="AD192">
        <v>0</v>
      </c>
      <c r="AE192">
        <v>0</v>
      </c>
      <c r="AF192">
        <v>0</v>
      </c>
    </row>
    <row r="193" spans="1:32">
      <c r="A193">
        <v>445</v>
      </c>
      <c r="B193">
        <v>8</v>
      </c>
      <c r="C193">
        <v>4</v>
      </c>
      <c r="D193">
        <v>26</v>
      </c>
      <c r="E193" s="1" t="s">
        <v>438</v>
      </c>
      <c r="F193" t="s">
        <v>439</v>
      </c>
      <c r="G193" s="38">
        <v>479</v>
      </c>
      <c r="H193">
        <v>145</v>
      </c>
      <c r="I193">
        <v>1</v>
      </c>
      <c r="J193">
        <v>6200</v>
      </c>
      <c r="K193">
        <v>1</v>
      </c>
      <c r="L193">
        <v>6</v>
      </c>
      <c r="M193">
        <v>0</v>
      </c>
      <c r="N193">
        <v>2</v>
      </c>
      <c r="O193">
        <v>0</v>
      </c>
      <c r="P193">
        <v>0</v>
      </c>
      <c r="Q193">
        <v>0</v>
      </c>
      <c r="R193">
        <v>0</v>
      </c>
      <c r="S193">
        <v>4</v>
      </c>
      <c r="T193">
        <v>5</v>
      </c>
      <c r="U193">
        <v>0</v>
      </c>
      <c r="V193">
        <v>3</v>
      </c>
      <c r="W193">
        <v>3</v>
      </c>
      <c r="X193">
        <v>0</v>
      </c>
      <c r="Y193">
        <v>0</v>
      </c>
      <c r="Z193">
        <v>0</v>
      </c>
      <c r="AA193">
        <v>3</v>
      </c>
      <c r="AB193">
        <v>0</v>
      </c>
      <c r="AC193">
        <v>0</v>
      </c>
      <c r="AD193">
        <v>0</v>
      </c>
      <c r="AE193">
        <v>0</v>
      </c>
      <c r="AF193">
        <v>0</v>
      </c>
    </row>
    <row r="194" spans="1:32">
      <c r="A194">
        <v>9</v>
      </c>
      <c r="B194">
        <v>9</v>
      </c>
      <c r="C194">
        <v>6</v>
      </c>
      <c r="D194">
        <v>16</v>
      </c>
      <c r="E194" s="1" t="s">
        <v>440</v>
      </c>
      <c r="F194" t="s">
        <v>441</v>
      </c>
      <c r="G194">
        <v>263</v>
      </c>
      <c r="H194">
        <v>145</v>
      </c>
      <c r="I194">
        <v>1</v>
      </c>
      <c r="J194">
        <v>4110</v>
      </c>
      <c r="K194">
        <v>5</v>
      </c>
      <c r="L194">
        <v>1</v>
      </c>
      <c r="M194">
        <v>1</v>
      </c>
      <c r="N194">
        <v>1</v>
      </c>
      <c r="O194">
        <v>0</v>
      </c>
      <c r="P194">
        <v>0</v>
      </c>
      <c r="Q194">
        <v>0</v>
      </c>
      <c r="R194">
        <v>0</v>
      </c>
      <c r="S194">
        <v>4</v>
      </c>
      <c r="T194">
        <v>5</v>
      </c>
      <c r="U194">
        <v>0</v>
      </c>
      <c r="V194">
        <v>2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</row>
    <row r="195" spans="1:32">
      <c r="A195">
        <v>28</v>
      </c>
      <c r="B195">
        <v>9</v>
      </c>
      <c r="C195">
        <v>5</v>
      </c>
      <c r="D195">
        <v>16</v>
      </c>
      <c r="E195" s="1" t="s">
        <v>442</v>
      </c>
      <c r="F195" t="s">
        <v>443</v>
      </c>
      <c r="G195">
        <v>596</v>
      </c>
      <c r="H195">
        <v>189</v>
      </c>
      <c r="I195">
        <v>1</v>
      </c>
      <c r="J195">
        <v>9999</v>
      </c>
      <c r="K195">
        <v>5</v>
      </c>
      <c r="L195">
        <v>3</v>
      </c>
      <c r="M195">
        <v>1</v>
      </c>
      <c r="N195">
        <v>1</v>
      </c>
      <c r="O195">
        <v>0</v>
      </c>
      <c r="P195">
        <v>0</v>
      </c>
      <c r="Q195">
        <v>0</v>
      </c>
      <c r="R195">
        <v>0</v>
      </c>
      <c r="S195">
        <v>2</v>
      </c>
      <c r="T195">
        <v>0</v>
      </c>
      <c r="U195">
        <v>1</v>
      </c>
      <c r="V195">
        <v>0</v>
      </c>
      <c r="W195">
        <v>0</v>
      </c>
      <c r="X195">
        <v>0</v>
      </c>
      <c r="Y195">
        <v>1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</row>
    <row r="196" spans="1:32">
      <c r="A196">
        <v>47</v>
      </c>
      <c r="B196">
        <v>9</v>
      </c>
      <c r="C196">
        <v>6</v>
      </c>
      <c r="D196">
        <v>16</v>
      </c>
      <c r="E196" s="1" t="s">
        <v>444</v>
      </c>
      <c r="F196" t="s">
        <v>445</v>
      </c>
      <c r="G196">
        <v>806</v>
      </c>
      <c r="H196">
        <v>177</v>
      </c>
      <c r="I196" t="s">
        <v>446</v>
      </c>
      <c r="J196">
        <v>9999</v>
      </c>
      <c r="K196">
        <v>6</v>
      </c>
      <c r="L196">
        <v>2</v>
      </c>
      <c r="M196">
        <v>0</v>
      </c>
      <c r="N196">
        <v>2</v>
      </c>
      <c r="O196">
        <v>0</v>
      </c>
      <c r="P196">
        <v>0</v>
      </c>
      <c r="Q196">
        <v>0</v>
      </c>
      <c r="R196">
        <v>0</v>
      </c>
      <c r="S196">
        <v>1</v>
      </c>
      <c r="T196">
        <v>0</v>
      </c>
      <c r="U196">
        <v>0</v>
      </c>
      <c r="V196">
        <v>0</v>
      </c>
      <c r="W196">
        <v>0</v>
      </c>
      <c r="X196">
        <v>3</v>
      </c>
      <c r="Y196">
        <v>1</v>
      </c>
      <c r="Z196">
        <v>2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</row>
    <row r="197" spans="1:32">
      <c r="A197">
        <v>66</v>
      </c>
      <c r="B197">
        <v>9</v>
      </c>
      <c r="C197">
        <v>5</v>
      </c>
      <c r="D197">
        <v>23</v>
      </c>
      <c r="E197" s="7" t="s">
        <v>447</v>
      </c>
      <c r="F197" t="s">
        <v>448</v>
      </c>
      <c r="G197">
        <v>1626</v>
      </c>
      <c r="H197">
        <v>0</v>
      </c>
      <c r="I197">
        <v>1</v>
      </c>
      <c r="J197">
        <v>1513</v>
      </c>
      <c r="K197">
        <v>7</v>
      </c>
      <c r="L197">
        <v>99</v>
      </c>
      <c r="M197">
        <v>0</v>
      </c>
      <c r="N197">
        <v>1</v>
      </c>
      <c r="O197">
        <v>0</v>
      </c>
      <c r="P197">
        <v>0</v>
      </c>
      <c r="Q197">
        <v>4</v>
      </c>
      <c r="R197">
        <v>0</v>
      </c>
      <c r="S197">
        <v>99</v>
      </c>
      <c r="T197">
        <v>99</v>
      </c>
      <c r="U197">
        <v>0</v>
      </c>
      <c r="V197">
        <v>0</v>
      </c>
      <c r="W197">
        <v>0</v>
      </c>
      <c r="X197">
        <v>0</v>
      </c>
      <c r="Y197">
        <v>1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</row>
    <row r="198" spans="1:32">
      <c r="A198">
        <v>85</v>
      </c>
      <c r="B198">
        <v>9</v>
      </c>
      <c r="C198">
        <v>6</v>
      </c>
      <c r="D198">
        <v>16</v>
      </c>
      <c r="E198" s="1" t="s">
        <v>449</v>
      </c>
      <c r="F198" t="s">
        <v>450</v>
      </c>
      <c r="G198">
        <v>240</v>
      </c>
      <c r="H198">
        <v>145</v>
      </c>
      <c r="I198">
        <v>1</v>
      </c>
      <c r="J198">
        <v>1308</v>
      </c>
      <c r="K198">
        <v>6</v>
      </c>
      <c r="L198">
        <v>1</v>
      </c>
      <c r="M198">
        <v>0</v>
      </c>
      <c r="N198">
        <v>1</v>
      </c>
      <c r="O198">
        <v>0</v>
      </c>
      <c r="P198">
        <v>0</v>
      </c>
      <c r="Q198">
        <v>0</v>
      </c>
      <c r="R198">
        <v>0</v>
      </c>
      <c r="S198">
        <v>4</v>
      </c>
      <c r="T198">
        <v>5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2</v>
      </c>
      <c r="AE198">
        <v>0</v>
      </c>
      <c r="AF198">
        <v>0</v>
      </c>
    </row>
    <row r="199" spans="1:32">
      <c r="A199">
        <v>104</v>
      </c>
      <c r="B199">
        <v>9</v>
      </c>
      <c r="C199">
        <v>3</v>
      </c>
      <c r="D199">
        <v>16</v>
      </c>
      <c r="E199" s="1" t="s">
        <v>451</v>
      </c>
      <c r="F199" t="s">
        <v>452</v>
      </c>
      <c r="G199">
        <v>638</v>
      </c>
      <c r="H199">
        <v>145</v>
      </c>
      <c r="I199">
        <v>1</v>
      </c>
      <c r="J199">
        <v>1103</v>
      </c>
      <c r="K199">
        <v>1</v>
      </c>
      <c r="L199">
        <v>1</v>
      </c>
      <c r="M199">
        <v>2</v>
      </c>
      <c r="N199">
        <v>1</v>
      </c>
      <c r="O199">
        <v>0</v>
      </c>
      <c r="P199">
        <v>0</v>
      </c>
      <c r="Q199">
        <v>0</v>
      </c>
      <c r="R199">
        <v>0</v>
      </c>
      <c r="S199">
        <v>4</v>
      </c>
      <c r="T199">
        <v>5</v>
      </c>
      <c r="U199">
        <v>0</v>
      </c>
      <c r="V199">
        <v>0</v>
      </c>
      <c r="W199">
        <v>1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</row>
    <row r="200" spans="1:32">
      <c r="A200">
        <v>123</v>
      </c>
      <c r="B200">
        <v>9</v>
      </c>
      <c r="C200">
        <v>3</v>
      </c>
      <c r="D200">
        <v>16</v>
      </c>
      <c r="E200" s="1" t="s">
        <v>453</v>
      </c>
      <c r="F200" t="s">
        <v>454</v>
      </c>
      <c r="G200">
        <v>614</v>
      </c>
      <c r="H200">
        <v>34</v>
      </c>
      <c r="I200">
        <v>1</v>
      </c>
      <c r="J200">
        <v>3111</v>
      </c>
      <c r="K200">
        <v>2</v>
      </c>
      <c r="L200">
        <v>7</v>
      </c>
      <c r="M200">
        <v>1</v>
      </c>
      <c r="N200">
        <v>1</v>
      </c>
      <c r="O200">
        <v>0</v>
      </c>
      <c r="P200">
        <v>0</v>
      </c>
      <c r="Q200">
        <v>0</v>
      </c>
      <c r="R200">
        <v>1</v>
      </c>
      <c r="S200">
        <v>3</v>
      </c>
      <c r="T200">
        <v>0</v>
      </c>
      <c r="U200">
        <v>1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</row>
    <row r="201" spans="1:32">
      <c r="A201">
        <v>142</v>
      </c>
      <c r="B201">
        <v>9</v>
      </c>
      <c r="C201">
        <v>3</v>
      </c>
      <c r="D201">
        <v>23</v>
      </c>
      <c r="E201" s="7" t="s">
        <v>455</v>
      </c>
      <c r="F201" t="s">
        <v>456</v>
      </c>
      <c r="G201">
        <v>741</v>
      </c>
      <c r="H201">
        <v>145</v>
      </c>
      <c r="I201">
        <v>1</v>
      </c>
      <c r="J201">
        <v>9999</v>
      </c>
      <c r="K201">
        <v>5</v>
      </c>
      <c r="L201">
        <v>1</v>
      </c>
      <c r="M201">
        <v>0</v>
      </c>
      <c r="N201">
        <v>1</v>
      </c>
      <c r="O201">
        <v>0</v>
      </c>
      <c r="P201">
        <v>0</v>
      </c>
      <c r="Q201">
        <v>0</v>
      </c>
      <c r="R201">
        <v>0</v>
      </c>
      <c r="S201">
        <v>4</v>
      </c>
      <c r="T201">
        <v>1</v>
      </c>
      <c r="U201">
        <v>0</v>
      </c>
      <c r="V201">
        <v>1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</row>
    <row r="202" spans="1:32">
      <c r="A202">
        <v>161</v>
      </c>
      <c r="B202">
        <v>9</v>
      </c>
      <c r="C202">
        <v>3</v>
      </c>
      <c r="D202">
        <v>23</v>
      </c>
      <c r="E202" s="7" t="s">
        <v>457</v>
      </c>
      <c r="F202" t="s">
        <v>458</v>
      </c>
      <c r="G202">
        <v>1450</v>
      </c>
      <c r="H202">
        <v>31</v>
      </c>
      <c r="I202">
        <v>1</v>
      </c>
      <c r="J202">
        <v>8009</v>
      </c>
      <c r="K202">
        <v>6</v>
      </c>
      <c r="L202">
        <v>5</v>
      </c>
      <c r="M202">
        <v>2</v>
      </c>
      <c r="N202">
        <v>1</v>
      </c>
      <c r="O202">
        <v>0</v>
      </c>
      <c r="P202">
        <v>0</v>
      </c>
      <c r="Q202">
        <v>4</v>
      </c>
      <c r="R202">
        <v>1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1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0</v>
      </c>
      <c r="AF202">
        <v>0</v>
      </c>
    </row>
    <row r="203" spans="1:32">
      <c r="A203">
        <v>180</v>
      </c>
      <c r="B203">
        <v>9</v>
      </c>
      <c r="C203">
        <v>3</v>
      </c>
      <c r="D203">
        <v>23</v>
      </c>
      <c r="E203" s="7" t="s">
        <v>459</v>
      </c>
      <c r="F203" t="s">
        <v>460</v>
      </c>
      <c r="G203">
        <v>849</v>
      </c>
      <c r="H203">
        <v>145</v>
      </c>
      <c r="I203">
        <v>1</v>
      </c>
      <c r="J203">
        <v>1303</v>
      </c>
      <c r="K203">
        <v>5</v>
      </c>
      <c r="L203">
        <v>1</v>
      </c>
      <c r="M203">
        <v>2</v>
      </c>
      <c r="N203">
        <v>1</v>
      </c>
      <c r="O203">
        <v>0</v>
      </c>
      <c r="P203">
        <v>0</v>
      </c>
      <c r="Q203">
        <v>0</v>
      </c>
      <c r="R203">
        <v>0</v>
      </c>
      <c r="S203">
        <v>4</v>
      </c>
      <c r="T203">
        <v>5</v>
      </c>
      <c r="U203">
        <v>1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1</v>
      </c>
    </row>
    <row r="204" spans="1:32">
      <c r="A204">
        <v>199</v>
      </c>
      <c r="B204">
        <v>9</v>
      </c>
      <c r="C204">
        <v>1</v>
      </c>
      <c r="D204">
        <v>16</v>
      </c>
      <c r="E204" s="1" t="s">
        <v>461</v>
      </c>
      <c r="F204" t="s">
        <v>462</v>
      </c>
      <c r="G204">
        <v>508</v>
      </c>
      <c r="H204">
        <v>189</v>
      </c>
      <c r="I204" t="s">
        <v>463</v>
      </c>
      <c r="J204">
        <v>3104</v>
      </c>
      <c r="K204">
        <v>4</v>
      </c>
      <c r="L204">
        <v>5</v>
      </c>
      <c r="M204">
        <v>1</v>
      </c>
      <c r="N204">
        <v>2</v>
      </c>
      <c r="O204">
        <v>0</v>
      </c>
      <c r="P204">
        <v>2</v>
      </c>
      <c r="Q204">
        <v>0</v>
      </c>
      <c r="R204">
        <v>1</v>
      </c>
      <c r="S204">
        <v>2</v>
      </c>
      <c r="T204">
        <v>0</v>
      </c>
      <c r="U204">
        <v>0</v>
      </c>
      <c r="V204">
        <v>0</v>
      </c>
      <c r="W204">
        <v>0</v>
      </c>
      <c r="X204">
        <v>3</v>
      </c>
      <c r="Y204">
        <v>0</v>
      </c>
      <c r="Z204">
        <v>0</v>
      </c>
      <c r="AA204">
        <v>2</v>
      </c>
      <c r="AB204">
        <v>0</v>
      </c>
      <c r="AC204">
        <v>0</v>
      </c>
      <c r="AD204">
        <v>0</v>
      </c>
      <c r="AE204">
        <v>0</v>
      </c>
      <c r="AF204">
        <v>0</v>
      </c>
    </row>
    <row r="205" spans="1:32">
      <c r="A205">
        <v>218</v>
      </c>
      <c r="B205">
        <v>9</v>
      </c>
      <c r="C205">
        <v>1</v>
      </c>
      <c r="D205">
        <v>16</v>
      </c>
      <c r="E205" s="1" t="s">
        <v>464</v>
      </c>
      <c r="F205" t="s">
        <v>465</v>
      </c>
      <c r="G205">
        <v>579</v>
      </c>
      <c r="H205">
        <v>189</v>
      </c>
      <c r="I205">
        <v>1</v>
      </c>
      <c r="J205">
        <v>7601</v>
      </c>
      <c r="K205">
        <v>2</v>
      </c>
      <c r="L205">
        <v>9</v>
      </c>
      <c r="M205">
        <v>0</v>
      </c>
      <c r="N205">
        <v>2</v>
      </c>
      <c r="O205">
        <v>0</v>
      </c>
      <c r="P205">
        <v>0</v>
      </c>
      <c r="Q205">
        <v>0</v>
      </c>
      <c r="R205">
        <v>0</v>
      </c>
      <c r="S205">
        <v>2</v>
      </c>
      <c r="T205">
        <v>0</v>
      </c>
      <c r="U205">
        <v>0</v>
      </c>
      <c r="V205">
        <v>0</v>
      </c>
      <c r="W205">
        <v>1</v>
      </c>
      <c r="X205">
        <v>1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</row>
    <row r="206" spans="1:32" ht="16">
      <c r="A206">
        <v>237</v>
      </c>
      <c r="B206">
        <v>9</v>
      </c>
      <c r="C206">
        <v>1</v>
      </c>
      <c r="D206">
        <v>23</v>
      </c>
      <c r="E206" s="7" t="s">
        <v>466</v>
      </c>
      <c r="F206" t="s">
        <v>467</v>
      </c>
      <c r="G206">
        <v>757</v>
      </c>
      <c r="H206">
        <v>145</v>
      </c>
      <c r="I206" t="s">
        <v>468</v>
      </c>
      <c r="J206" s="4">
        <v>9999</v>
      </c>
      <c r="K206">
        <v>3</v>
      </c>
      <c r="L206">
        <v>4</v>
      </c>
      <c r="M206">
        <v>1</v>
      </c>
      <c r="N206">
        <v>2</v>
      </c>
      <c r="O206">
        <v>0</v>
      </c>
      <c r="P206">
        <v>0</v>
      </c>
      <c r="Q206">
        <v>0</v>
      </c>
      <c r="R206">
        <v>0</v>
      </c>
      <c r="S206">
        <v>4</v>
      </c>
      <c r="T206">
        <v>1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</row>
    <row r="207" spans="1:32">
      <c r="A207">
        <v>256</v>
      </c>
      <c r="B207">
        <v>9</v>
      </c>
      <c r="C207">
        <v>1</v>
      </c>
      <c r="D207">
        <v>23</v>
      </c>
      <c r="E207" s="7" t="s">
        <v>469</v>
      </c>
      <c r="F207" t="s">
        <v>470</v>
      </c>
      <c r="G207">
        <v>180</v>
      </c>
      <c r="H207">
        <v>189</v>
      </c>
      <c r="I207">
        <v>1</v>
      </c>
      <c r="J207">
        <v>3108</v>
      </c>
      <c r="K207">
        <v>4</v>
      </c>
      <c r="L207">
        <v>9</v>
      </c>
      <c r="M207">
        <v>1</v>
      </c>
      <c r="N207">
        <v>1</v>
      </c>
      <c r="O207">
        <v>0</v>
      </c>
      <c r="P207">
        <v>3</v>
      </c>
      <c r="Q207">
        <v>0</v>
      </c>
      <c r="R207">
        <v>1</v>
      </c>
      <c r="S207">
        <v>2</v>
      </c>
      <c r="T207">
        <v>0</v>
      </c>
      <c r="U207">
        <v>0</v>
      </c>
      <c r="V207">
        <v>0</v>
      </c>
      <c r="W207">
        <v>0</v>
      </c>
      <c r="X207">
        <v>2</v>
      </c>
      <c r="Y207">
        <v>0</v>
      </c>
      <c r="Z207">
        <v>0</v>
      </c>
      <c r="AA207">
        <v>3</v>
      </c>
      <c r="AB207">
        <v>0</v>
      </c>
      <c r="AC207">
        <v>0</v>
      </c>
      <c r="AD207">
        <v>0</v>
      </c>
      <c r="AE207">
        <v>0</v>
      </c>
      <c r="AF207">
        <v>0</v>
      </c>
    </row>
    <row r="208" spans="1:32">
      <c r="A208">
        <v>275</v>
      </c>
      <c r="B208">
        <v>9</v>
      </c>
      <c r="C208">
        <v>2</v>
      </c>
      <c r="D208">
        <v>23</v>
      </c>
      <c r="E208" s="7" t="s">
        <v>471</v>
      </c>
      <c r="F208" t="s">
        <v>472</v>
      </c>
      <c r="G208">
        <v>421</v>
      </c>
      <c r="H208">
        <v>145</v>
      </c>
      <c r="I208">
        <v>1</v>
      </c>
      <c r="J208">
        <v>1606</v>
      </c>
      <c r="K208">
        <v>1</v>
      </c>
      <c r="L208">
        <v>9</v>
      </c>
      <c r="M208">
        <v>2</v>
      </c>
      <c r="N208">
        <v>2</v>
      </c>
      <c r="O208">
        <v>0</v>
      </c>
      <c r="P208">
        <v>0</v>
      </c>
      <c r="Q208">
        <v>0</v>
      </c>
      <c r="R208">
        <v>0</v>
      </c>
      <c r="S208">
        <v>4</v>
      </c>
      <c r="T208">
        <v>1</v>
      </c>
      <c r="U208">
        <v>1</v>
      </c>
      <c r="V208">
        <v>0</v>
      </c>
      <c r="W208">
        <v>0</v>
      </c>
      <c r="X208">
        <v>2</v>
      </c>
      <c r="Y208">
        <v>0</v>
      </c>
      <c r="Z208">
        <v>0</v>
      </c>
      <c r="AA208">
        <v>2</v>
      </c>
      <c r="AB208">
        <v>0</v>
      </c>
      <c r="AC208">
        <v>0</v>
      </c>
      <c r="AD208">
        <v>0</v>
      </c>
      <c r="AE208">
        <v>0</v>
      </c>
      <c r="AF208">
        <v>0</v>
      </c>
    </row>
    <row r="209" spans="1:32">
      <c r="A209">
        <v>294</v>
      </c>
      <c r="B209">
        <v>9</v>
      </c>
      <c r="C209">
        <v>2</v>
      </c>
      <c r="D209">
        <v>19</v>
      </c>
      <c r="E209" s="1" t="s">
        <v>473</v>
      </c>
      <c r="F209" t="s">
        <v>474</v>
      </c>
      <c r="G209">
        <v>244</v>
      </c>
      <c r="H209">
        <v>144</v>
      </c>
      <c r="I209">
        <v>1</v>
      </c>
      <c r="J209">
        <v>4321</v>
      </c>
      <c r="K209">
        <v>5</v>
      </c>
      <c r="L209">
        <v>2</v>
      </c>
      <c r="M209">
        <v>1</v>
      </c>
      <c r="N209">
        <v>1</v>
      </c>
      <c r="O209">
        <v>0</v>
      </c>
      <c r="P209">
        <v>0</v>
      </c>
      <c r="Q209">
        <v>0</v>
      </c>
      <c r="R209">
        <v>0</v>
      </c>
      <c r="S209">
        <v>1</v>
      </c>
      <c r="T209">
        <v>0</v>
      </c>
      <c r="U209">
        <v>0</v>
      </c>
      <c r="V209">
        <v>0</v>
      </c>
      <c r="W209">
        <v>2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</row>
    <row r="210" spans="1:32">
      <c r="A210">
        <v>313</v>
      </c>
      <c r="B210">
        <v>9</v>
      </c>
      <c r="C210">
        <v>2</v>
      </c>
      <c r="D210">
        <v>23</v>
      </c>
      <c r="E210" s="7" t="s">
        <v>475</v>
      </c>
      <c r="F210" t="s">
        <v>476</v>
      </c>
      <c r="G210">
        <v>1147</v>
      </c>
      <c r="H210">
        <v>145</v>
      </c>
      <c r="I210" t="s">
        <v>477</v>
      </c>
      <c r="J210">
        <v>8016</v>
      </c>
      <c r="K210">
        <v>6</v>
      </c>
      <c r="L210">
        <v>99</v>
      </c>
      <c r="M210">
        <v>0</v>
      </c>
      <c r="N210">
        <v>2</v>
      </c>
      <c r="O210">
        <v>0</v>
      </c>
      <c r="P210">
        <v>0</v>
      </c>
      <c r="Q210">
        <v>0</v>
      </c>
      <c r="R210">
        <v>0</v>
      </c>
      <c r="S210">
        <v>4</v>
      </c>
      <c r="T210">
        <v>5</v>
      </c>
      <c r="U210">
        <v>0</v>
      </c>
      <c r="V210">
        <v>0</v>
      </c>
      <c r="W210">
        <v>1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</row>
    <row r="211" spans="1:32">
      <c r="A211">
        <v>332</v>
      </c>
      <c r="B211">
        <v>9</v>
      </c>
      <c r="C211">
        <v>2</v>
      </c>
      <c r="D211">
        <v>19</v>
      </c>
      <c r="E211" s="1" t="s">
        <v>478</v>
      </c>
      <c r="F211" t="s">
        <v>479</v>
      </c>
      <c r="G211">
        <v>237</v>
      </c>
      <c r="H211">
        <v>145</v>
      </c>
      <c r="I211" t="s">
        <v>480</v>
      </c>
      <c r="J211">
        <v>9006</v>
      </c>
      <c r="K211">
        <v>2</v>
      </c>
      <c r="L211">
        <v>9</v>
      </c>
      <c r="M211">
        <v>1</v>
      </c>
      <c r="N211">
        <v>2</v>
      </c>
      <c r="O211">
        <v>0</v>
      </c>
      <c r="P211">
        <v>0</v>
      </c>
      <c r="Q211">
        <v>0</v>
      </c>
      <c r="R211">
        <v>0</v>
      </c>
      <c r="S211">
        <v>4</v>
      </c>
      <c r="T211">
        <v>1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1</v>
      </c>
    </row>
    <row r="212" spans="1:32">
      <c r="A212">
        <v>351</v>
      </c>
      <c r="B212">
        <v>9</v>
      </c>
      <c r="C212">
        <v>2</v>
      </c>
      <c r="D212">
        <v>19</v>
      </c>
      <c r="E212" s="1" t="s">
        <v>481</v>
      </c>
      <c r="F212" t="s">
        <v>482</v>
      </c>
      <c r="G212">
        <v>252</v>
      </c>
      <c r="H212">
        <v>189</v>
      </c>
      <c r="I212">
        <v>1</v>
      </c>
      <c r="J212">
        <v>5018</v>
      </c>
      <c r="K212">
        <v>1</v>
      </c>
      <c r="L212">
        <v>7</v>
      </c>
      <c r="M212">
        <v>2</v>
      </c>
      <c r="N212">
        <v>2</v>
      </c>
      <c r="O212">
        <v>0</v>
      </c>
      <c r="P212">
        <v>0</v>
      </c>
      <c r="Q212">
        <v>0</v>
      </c>
      <c r="R212">
        <v>0</v>
      </c>
      <c r="S212">
        <v>2</v>
      </c>
      <c r="T212">
        <v>0</v>
      </c>
      <c r="U212">
        <v>1</v>
      </c>
      <c r="V212">
        <v>0</v>
      </c>
      <c r="W212">
        <v>0</v>
      </c>
      <c r="X212">
        <v>2</v>
      </c>
      <c r="Y212">
        <v>0</v>
      </c>
      <c r="Z212">
        <v>0</v>
      </c>
      <c r="AA212">
        <v>3</v>
      </c>
      <c r="AB212">
        <v>2</v>
      </c>
      <c r="AC212">
        <v>0</v>
      </c>
      <c r="AD212">
        <v>0</v>
      </c>
      <c r="AE212">
        <v>0</v>
      </c>
      <c r="AF212">
        <v>1</v>
      </c>
    </row>
    <row r="213" spans="1:32">
      <c r="A213">
        <v>370</v>
      </c>
      <c r="B213">
        <v>9</v>
      </c>
      <c r="C213">
        <v>4</v>
      </c>
      <c r="D213">
        <v>19</v>
      </c>
      <c r="E213" s="1" t="s">
        <v>483</v>
      </c>
      <c r="F213" t="s">
        <v>484</v>
      </c>
      <c r="G213">
        <v>513</v>
      </c>
      <c r="H213">
        <v>145</v>
      </c>
      <c r="I213">
        <v>1</v>
      </c>
      <c r="J213">
        <v>8002</v>
      </c>
      <c r="K213">
        <v>5</v>
      </c>
      <c r="L213">
        <v>3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4</v>
      </c>
      <c r="T213">
        <v>5</v>
      </c>
      <c r="U213">
        <v>0</v>
      </c>
      <c r="V213">
        <v>0</v>
      </c>
      <c r="W213">
        <v>0</v>
      </c>
      <c r="X213">
        <v>1</v>
      </c>
      <c r="Y213">
        <v>0</v>
      </c>
      <c r="Z213">
        <v>0</v>
      </c>
      <c r="AA213">
        <v>1</v>
      </c>
      <c r="AB213">
        <v>0</v>
      </c>
      <c r="AC213">
        <v>0</v>
      </c>
      <c r="AD213">
        <v>0</v>
      </c>
      <c r="AE213">
        <v>0</v>
      </c>
      <c r="AF213">
        <v>1</v>
      </c>
    </row>
    <row r="214" spans="1:32">
      <c r="A214">
        <v>389</v>
      </c>
      <c r="B214">
        <v>9</v>
      </c>
      <c r="C214">
        <v>4</v>
      </c>
      <c r="D214">
        <v>19</v>
      </c>
      <c r="E214" s="1" t="s">
        <v>485</v>
      </c>
      <c r="F214" t="s">
        <v>486</v>
      </c>
      <c r="G214">
        <v>593</v>
      </c>
      <c r="H214">
        <v>145</v>
      </c>
      <c r="I214">
        <v>1</v>
      </c>
      <c r="J214">
        <v>4403</v>
      </c>
      <c r="K214">
        <v>2</v>
      </c>
      <c r="L214">
        <v>6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4</v>
      </c>
      <c r="T214">
        <v>2</v>
      </c>
      <c r="U214">
        <v>0</v>
      </c>
      <c r="V214">
        <v>3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0</v>
      </c>
      <c r="AF214">
        <v>0</v>
      </c>
    </row>
    <row r="215" spans="1:32">
      <c r="A215">
        <v>408</v>
      </c>
      <c r="B215">
        <v>9</v>
      </c>
      <c r="C215">
        <v>4</v>
      </c>
      <c r="D215">
        <v>19</v>
      </c>
      <c r="E215" s="1" t="s">
        <v>487</v>
      </c>
      <c r="F215" t="s">
        <v>488</v>
      </c>
      <c r="G215">
        <v>421</v>
      </c>
      <c r="H215">
        <v>145</v>
      </c>
      <c r="I215">
        <v>1</v>
      </c>
      <c r="J215">
        <v>9999</v>
      </c>
      <c r="K215">
        <v>5</v>
      </c>
      <c r="L215">
        <v>99</v>
      </c>
      <c r="M215">
        <v>0</v>
      </c>
      <c r="N215">
        <v>1</v>
      </c>
      <c r="O215">
        <v>0</v>
      </c>
      <c r="P215">
        <v>0</v>
      </c>
      <c r="Q215">
        <v>0</v>
      </c>
      <c r="R215">
        <v>0</v>
      </c>
      <c r="S215">
        <v>4</v>
      </c>
      <c r="T215">
        <v>1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</row>
    <row r="216" spans="1:32">
      <c r="A216">
        <v>427</v>
      </c>
      <c r="B216">
        <v>9</v>
      </c>
      <c r="C216">
        <v>4</v>
      </c>
      <c r="D216">
        <v>19</v>
      </c>
      <c r="E216" s="1" t="s">
        <v>489</v>
      </c>
      <c r="F216" t="s">
        <v>490</v>
      </c>
      <c r="G216">
        <v>275</v>
      </c>
      <c r="H216">
        <v>91</v>
      </c>
      <c r="I216">
        <v>1</v>
      </c>
      <c r="J216">
        <v>4301</v>
      </c>
      <c r="K216">
        <v>5</v>
      </c>
      <c r="L216">
        <v>2</v>
      </c>
      <c r="M216">
        <v>99</v>
      </c>
      <c r="N216">
        <v>1</v>
      </c>
      <c r="O216">
        <v>0</v>
      </c>
      <c r="P216">
        <v>0</v>
      </c>
      <c r="Q216">
        <v>0</v>
      </c>
      <c r="R216">
        <v>1</v>
      </c>
      <c r="S216">
        <v>0</v>
      </c>
      <c r="T216">
        <v>0</v>
      </c>
      <c r="U216">
        <v>1</v>
      </c>
      <c r="V216">
        <v>0</v>
      </c>
      <c r="W216">
        <v>0</v>
      </c>
      <c r="X216">
        <v>3</v>
      </c>
      <c r="Y216">
        <v>1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</row>
    <row r="217" spans="1:32">
      <c r="A217">
        <v>446</v>
      </c>
      <c r="B217">
        <v>9</v>
      </c>
      <c r="C217">
        <v>4</v>
      </c>
      <c r="D217">
        <v>19</v>
      </c>
      <c r="E217" s="1" t="s">
        <v>491</v>
      </c>
      <c r="F217" t="s">
        <v>492</v>
      </c>
      <c r="G217">
        <v>524</v>
      </c>
      <c r="H217">
        <v>145</v>
      </c>
      <c r="I217" t="s">
        <v>493</v>
      </c>
      <c r="J217">
        <v>4401</v>
      </c>
      <c r="K217">
        <v>2</v>
      </c>
      <c r="L217">
        <v>6</v>
      </c>
      <c r="M217">
        <v>2</v>
      </c>
      <c r="N217">
        <v>2</v>
      </c>
      <c r="O217">
        <v>0</v>
      </c>
      <c r="P217">
        <v>0</v>
      </c>
      <c r="Q217">
        <v>0</v>
      </c>
      <c r="R217">
        <v>0</v>
      </c>
      <c r="S217">
        <v>4</v>
      </c>
      <c r="T217">
        <v>1</v>
      </c>
      <c r="U217">
        <v>0</v>
      </c>
      <c r="V217">
        <v>1</v>
      </c>
      <c r="W217">
        <v>0</v>
      </c>
      <c r="X217">
        <v>1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1</v>
      </c>
    </row>
    <row r="218" spans="1:32" ht="16">
      <c r="A218">
        <v>10</v>
      </c>
      <c r="B218">
        <v>10</v>
      </c>
      <c r="C218" s="11">
        <v>6</v>
      </c>
      <c r="D218" s="11">
        <v>26</v>
      </c>
      <c r="E218" s="34" t="s">
        <v>494</v>
      </c>
      <c r="F218" s="35" t="s">
        <v>495</v>
      </c>
      <c r="G218" s="11">
        <v>719</v>
      </c>
      <c r="H218" s="11">
        <v>189</v>
      </c>
      <c r="I218" s="11">
        <v>1</v>
      </c>
      <c r="J218" s="11">
        <v>3104</v>
      </c>
      <c r="K218" s="11">
        <v>4</v>
      </c>
      <c r="L218" s="11">
        <v>2</v>
      </c>
      <c r="M218" s="11">
        <v>1</v>
      </c>
      <c r="N218" s="11">
        <v>2</v>
      </c>
      <c r="O218" s="11">
        <v>0</v>
      </c>
      <c r="P218" s="11">
        <v>3</v>
      </c>
      <c r="Q218" s="11">
        <v>0</v>
      </c>
      <c r="R218" s="11">
        <v>1</v>
      </c>
      <c r="S218" s="11">
        <v>2</v>
      </c>
      <c r="T218" s="11">
        <v>0</v>
      </c>
      <c r="U218" s="11">
        <v>0</v>
      </c>
      <c r="V218" s="11">
        <v>0</v>
      </c>
      <c r="W218" s="11">
        <v>0</v>
      </c>
      <c r="X218" s="11">
        <v>3</v>
      </c>
      <c r="Y218" s="11">
        <v>1</v>
      </c>
      <c r="Z218" s="11">
        <v>0</v>
      </c>
      <c r="AA218" s="11">
        <v>99</v>
      </c>
      <c r="AB218" s="11">
        <v>0</v>
      </c>
      <c r="AC218" s="11">
        <v>0</v>
      </c>
      <c r="AD218" s="11">
        <v>0</v>
      </c>
      <c r="AE218" s="11">
        <v>0</v>
      </c>
      <c r="AF218" s="11">
        <v>0</v>
      </c>
    </row>
    <row r="219" spans="1:32">
      <c r="A219">
        <v>29</v>
      </c>
      <c r="B219">
        <v>10</v>
      </c>
      <c r="C219" s="11">
        <v>5</v>
      </c>
      <c r="D219" s="11">
        <v>26</v>
      </c>
      <c r="E219" s="11" t="s">
        <v>496</v>
      </c>
      <c r="F219" s="11" t="s">
        <v>497</v>
      </c>
      <c r="G219" s="11">
        <v>298</v>
      </c>
      <c r="H219" s="11">
        <v>145</v>
      </c>
      <c r="I219" s="11">
        <v>1</v>
      </c>
      <c r="J219" s="11">
        <v>7001</v>
      </c>
      <c r="K219" s="11">
        <v>2</v>
      </c>
      <c r="L219" s="11">
        <v>4</v>
      </c>
      <c r="M219" s="11">
        <v>0</v>
      </c>
      <c r="N219" s="11">
        <v>1</v>
      </c>
      <c r="O219" s="11">
        <v>0</v>
      </c>
      <c r="P219" s="11">
        <v>0</v>
      </c>
      <c r="Q219" s="11">
        <v>0</v>
      </c>
      <c r="R219" s="11">
        <v>0</v>
      </c>
      <c r="S219" s="11">
        <v>4</v>
      </c>
      <c r="T219" s="11">
        <v>5</v>
      </c>
      <c r="U219" s="11">
        <v>0</v>
      </c>
      <c r="V219" s="11">
        <v>0</v>
      </c>
      <c r="W219" s="11">
        <v>0</v>
      </c>
      <c r="X219" s="11">
        <v>0</v>
      </c>
      <c r="Y219" s="11">
        <v>0</v>
      </c>
      <c r="Z219" s="11">
        <v>0</v>
      </c>
      <c r="AA219" s="11">
        <v>0</v>
      </c>
      <c r="AB219" s="11">
        <v>0</v>
      </c>
      <c r="AC219" s="11">
        <v>0</v>
      </c>
      <c r="AD219" s="11">
        <v>1</v>
      </c>
      <c r="AE219" s="11">
        <v>0</v>
      </c>
      <c r="AF219" s="11">
        <v>0</v>
      </c>
    </row>
    <row r="220" spans="1:32">
      <c r="A220">
        <v>48</v>
      </c>
      <c r="B220">
        <v>10</v>
      </c>
      <c r="C220" s="11">
        <v>6</v>
      </c>
      <c r="D220" s="11">
        <v>26</v>
      </c>
      <c r="E220" s="1" t="s">
        <v>498</v>
      </c>
      <c r="F220" s="11" t="s">
        <v>499</v>
      </c>
      <c r="G220" s="11">
        <v>198</v>
      </c>
      <c r="H220" s="11">
        <v>189</v>
      </c>
      <c r="I220" s="11">
        <v>1</v>
      </c>
      <c r="J220" s="11">
        <v>9999</v>
      </c>
      <c r="K220" s="11">
        <v>3</v>
      </c>
      <c r="L220" s="11">
        <v>7</v>
      </c>
      <c r="M220" s="11">
        <v>0</v>
      </c>
      <c r="N220" s="11">
        <v>1</v>
      </c>
      <c r="O220" s="11">
        <v>0</v>
      </c>
      <c r="P220" s="11">
        <v>0</v>
      </c>
      <c r="Q220" s="11">
        <v>0</v>
      </c>
      <c r="R220" s="11">
        <v>0</v>
      </c>
      <c r="S220" s="11">
        <v>2</v>
      </c>
      <c r="T220" s="11">
        <v>0</v>
      </c>
      <c r="U220" s="11">
        <v>1</v>
      </c>
      <c r="V220" s="11">
        <v>0</v>
      </c>
      <c r="W220" s="11">
        <v>3</v>
      </c>
      <c r="X220" s="11">
        <v>3</v>
      </c>
      <c r="Y220" s="11">
        <v>0</v>
      </c>
      <c r="Z220" s="11">
        <v>0</v>
      </c>
      <c r="AA220" s="11">
        <v>0</v>
      </c>
      <c r="AB220" s="11">
        <v>0</v>
      </c>
      <c r="AC220" s="11">
        <v>0</v>
      </c>
      <c r="AD220" s="11">
        <v>0</v>
      </c>
      <c r="AE220" s="11">
        <v>0</v>
      </c>
      <c r="AF220" s="11">
        <v>0</v>
      </c>
    </row>
    <row r="221" spans="1:32">
      <c r="A221">
        <v>67</v>
      </c>
      <c r="B221">
        <v>10</v>
      </c>
      <c r="C221" s="11">
        <v>5</v>
      </c>
      <c r="D221" s="11">
        <v>26</v>
      </c>
      <c r="E221" s="11" t="s">
        <v>500</v>
      </c>
      <c r="F221" s="11" t="s">
        <v>501</v>
      </c>
      <c r="G221" s="11">
        <v>1715</v>
      </c>
      <c r="H221" s="11">
        <v>155</v>
      </c>
      <c r="I221" s="11">
        <v>1</v>
      </c>
      <c r="J221" s="11">
        <v>9999</v>
      </c>
      <c r="K221" s="11">
        <v>2</v>
      </c>
      <c r="L221" s="11">
        <v>7</v>
      </c>
      <c r="M221" s="11">
        <v>0</v>
      </c>
      <c r="N221" s="11">
        <v>2</v>
      </c>
      <c r="O221" s="11">
        <v>0</v>
      </c>
      <c r="P221" s="11">
        <v>0</v>
      </c>
      <c r="Q221" s="11">
        <v>0</v>
      </c>
      <c r="R221" s="11">
        <v>0</v>
      </c>
      <c r="S221" s="11">
        <v>1</v>
      </c>
      <c r="T221" s="11">
        <v>0</v>
      </c>
      <c r="U221" s="11">
        <v>0</v>
      </c>
      <c r="V221" s="11">
        <v>0</v>
      </c>
      <c r="W221" s="11">
        <v>0</v>
      </c>
      <c r="X221" s="11">
        <v>3</v>
      </c>
      <c r="Y221" s="11">
        <v>0</v>
      </c>
      <c r="Z221" s="11">
        <v>0</v>
      </c>
      <c r="AA221" s="11">
        <v>0</v>
      </c>
      <c r="AB221" s="11">
        <v>0</v>
      </c>
      <c r="AC221" s="11">
        <v>0</v>
      </c>
      <c r="AD221" s="11">
        <v>0</v>
      </c>
      <c r="AE221" s="11">
        <v>0</v>
      </c>
      <c r="AF221" s="11">
        <v>0</v>
      </c>
    </row>
    <row r="222" spans="1:32">
      <c r="A222">
        <v>86</v>
      </c>
      <c r="B222">
        <v>10</v>
      </c>
      <c r="C222" s="11">
        <v>6</v>
      </c>
      <c r="D222" s="11">
        <v>26</v>
      </c>
      <c r="E222" s="1" t="s">
        <v>502</v>
      </c>
      <c r="F222" s="11" t="s">
        <v>503</v>
      </c>
      <c r="G222" s="11">
        <v>397</v>
      </c>
      <c r="H222" s="11">
        <v>145</v>
      </c>
      <c r="I222" s="11">
        <v>1</v>
      </c>
      <c r="J222" s="11">
        <v>9999</v>
      </c>
      <c r="K222" s="11">
        <v>7</v>
      </c>
      <c r="L222" s="11">
        <v>9</v>
      </c>
      <c r="M222" s="11">
        <v>0</v>
      </c>
      <c r="N222" s="11">
        <v>1</v>
      </c>
      <c r="O222" s="11">
        <v>0</v>
      </c>
      <c r="P222" s="11">
        <v>0</v>
      </c>
      <c r="Q222" s="11">
        <v>0</v>
      </c>
      <c r="R222" s="11">
        <v>0</v>
      </c>
      <c r="S222" s="11">
        <v>4</v>
      </c>
      <c r="T222" s="11">
        <v>1</v>
      </c>
      <c r="U222" s="11">
        <v>1</v>
      </c>
      <c r="V222" s="11">
        <v>0</v>
      </c>
      <c r="W222" s="11">
        <v>0</v>
      </c>
      <c r="X222" s="11">
        <v>0</v>
      </c>
      <c r="Y222" s="11">
        <v>1</v>
      </c>
      <c r="Z222" s="11">
        <v>0</v>
      </c>
      <c r="AA222" s="11">
        <v>2</v>
      </c>
      <c r="AB222" s="11">
        <v>0</v>
      </c>
      <c r="AC222" s="11">
        <v>0</v>
      </c>
      <c r="AD222" s="11">
        <v>0</v>
      </c>
      <c r="AE222" s="11">
        <v>0</v>
      </c>
      <c r="AF222" s="11">
        <v>0</v>
      </c>
    </row>
    <row r="223" spans="1:32">
      <c r="A223">
        <v>105</v>
      </c>
      <c r="B223">
        <v>10</v>
      </c>
      <c r="C223" s="11">
        <v>3</v>
      </c>
      <c r="D223" s="11">
        <v>26</v>
      </c>
      <c r="E223" s="11" t="s">
        <v>504</v>
      </c>
      <c r="F223" s="11" t="s">
        <v>505</v>
      </c>
      <c r="G223" s="11">
        <v>100</v>
      </c>
      <c r="H223" s="11">
        <v>190</v>
      </c>
      <c r="I223" s="11">
        <v>1</v>
      </c>
      <c r="J223" s="11">
        <v>7004</v>
      </c>
      <c r="K223" s="11">
        <v>2</v>
      </c>
      <c r="L223" s="11">
        <v>9</v>
      </c>
      <c r="M223" s="11">
        <v>2</v>
      </c>
      <c r="N223" s="11">
        <v>1</v>
      </c>
      <c r="O223" s="11">
        <v>0</v>
      </c>
      <c r="P223" s="11">
        <v>0</v>
      </c>
      <c r="Q223" s="11">
        <v>1</v>
      </c>
      <c r="R223" s="11">
        <v>0</v>
      </c>
      <c r="S223" s="11">
        <v>1</v>
      </c>
      <c r="T223" s="11">
        <v>0</v>
      </c>
      <c r="U223" s="11">
        <v>0</v>
      </c>
      <c r="V223" s="11">
        <v>0</v>
      </c>
      <c r="W223" s="11">
        <v>1</v>
      </c>
      <c r="X223" s="11">
        <v>0</v>
      </c>
      <c r="Y223" s="11">
        <v>0</v>
      </c>
      <c r="Z223" s="11">
        <v>0</v>
      </c>
      <c r="AA223" s="11">
        <v>0</v>
      </c>
      <c r="AB223" s="11">
        <v>0</v>
      </c>
      <c r="AC223" s="11">
        <v>1</v>
      </c>
      <c r="AD223" s="11">
        <v>0</v>
      </c>
      <c r="AE223" s="11">
        <v>0</v>
      </c>
      <c r="AF223" s="11">
        <v>1</v>
      </c>
    </row>
    <row r="224" spans="1:32">
      <c r="A224">
        <v>124</v>
      </c>
      <c r="B224">
        <v>10</v>
      </c>
      <c r="C224" s="11">
        <v>3</v>
      </c>
      <c r="D224" s="11">
        <v>26</v>
      </c>
      <c r="E224" s="11" t="s">
        <v>506</v>
      </c>
      <c r="F224" s="11" t="s">
        <v>507</v>
      </c>
      <c r="G224" s="11">
        <v>129</v>
      </c>
      <c r="H224" s="11">
        <v>0</v>
      </c>
      <c r="I224" s="11">
        <v>1</v>
      </c>
      <c r="J224" s="11">
        <v>4335</v>
      </c>
      <c r="K224" s="11">
        <v>5</v>
      </c>
      <c r="L224" s="11">
        <v>2</v>
      </c>
      <c r="M224" s="11">
        <v>2</v>
      </c>
      <c r="N224" s="11">
        <v>1</v>
      </c>
      <c r="O224" s="11">
        <v>0</v>
      </c>
      <c r="P224" s="11">
        <v>0</v>
      </c>
      <c r="Q224" s="11">
        <v>0</v>
      </c>
      <c r="R224" s="11">
        <v>0</v>
      </c>
      <c r="S224" s="11">
        <v>99</v>
      </c>
      <c r="T224" s="11">
        <v>99</v>
      </c>
      <c r="U224" s="11">
        <v>1</v>
      </c>
      <c r="V224" s="11">
        <v>0</v>
      </c>
      <c r="W224" s="11">
        <v>0</v>
      </c>
      <c r="X224" s="11">
        <v>0</v>
      </c>
      <c r="Y224" s="11">
        <v>0</v>
      </c>
      <c r="Z224" s="11">
        <v>0</v>
      </c>
      <c r="AA224" s="11">
        <v>0</v>
      </c>
      <c r="AB224" s="11">
        <v>0</v>
      </c>
      <c r="AC224" s="11">
        <v>0</v>
      </c>
      <c r="AD224" s="11">
        <v>0</v>
      </c>
      <c r="AE224" s="11">
        <v>0</v>
      </c>
      <c r="AF224" s="11">
        <v>1</v>
      </c>
    </row>
    <row r="225" spans="1:32">
      <c r="A225">
        <v>143</v>
      </c>
      <c r="B225">
        <v>10</v>
      </c>
      <c r="C225" s="11">
        <v>3</v>
      </c>
      <c r="D225" s="11">
        <v>26</v>
      </c>
      <c r="E225" s="11" t="s">
        <v>508</v>
      </c>
      <c r="F225" s="11" t="s">
        <v>509</v>
      </c>
      <c r="G225" s="11">
        <v>1092</v>
      </c>
      <c r="H225" s="11">
        <v>145</v>
      </c>
      <c r="I225" s="11">
        <v>1</v>
      </c>
      <c r="J225" s="11">
        <v>9999</v>
      </c>
      <c r="K225" s="11">
        <v>2</v>
      </c>
      <c r="L225" s="11">
        <v>1</v>
      </c>
      <c r="M225" s="11">
        <v>0</v>
      </c>
      <c r="N225" s="11">
        <v>1</v>
      </c>
      <c r="O225" s="11">
        <v>0</v>
      </c>
      <c r="P225" s="11">
        <v>0</v>
      </c>
      <c r="Q225" s="11">
        <v>0</v>
      </c>
      <c r="R225" s="11">
        <v>0</v>
      </c>
      <c r="S225" s="11">
        <v>4</v>
      </c>
      <c r="T225" s="11">
        <v>1</v>
      </c>
      <c r="U225" s="11">
        <v>1</v>
      </c>
      <c r="V225" s="11">
        <v>0</v>
      </c>
      <c r="W225" s="11">
        <v>0</v>
      </c>
      <c r="X225" s="11">
        <v>0</v>
      </c>
      <c r="Y225" s="11">
        <v>0</v>
      </c>
      <c r="Z225" s="11">
        <v>1</v>
      </c>
      <c r="AA225" s="11">
        <v>1</v>
      </c>
      <c r="AB225" s="11">
        <v>0</v>
      </c>
      <c r="AC225" s="11">
        <v>0</v>
      </c>
      <c r="AD225" s="11">
        <v>0</v>
      </c>
      <c r="AE225" s="11">
        <v>0</v>
      </c>
      <c r="AF225" s="11">
        <v>0</v>
      </c>
    </row>
    <row r="226" spans="1:32">
      <c r="A226">
        <v>162</v>
      </c>
      <c r="B226">
        <v>10</v>
      </c>
      <c r="C226" s="11">
        <v>3</v>
      </c>
      <c r="D226" s="11">
        <v>26</v>
      </c>
      <c r="E226" s="11" t="s">
        <v>510</v>
      </c>
      <c r="F226" s="11" t="s">
        <v>511</v>
      </c>
      <c r="G226" s="11">
        <v>1220</v>
      </c>
      <c r="H226" s="11">
        <v>190</v>
      </c>
      <c r="I226" s="11">
        <v>1</v>
      </c>
      <c r="J226" s="11">
        <v>7007</v>
      </c>
      <c r="K226" s="11">
        <v>2</v>
      </c>
      <c r="L226" s="11">
        <v>7</v>
      </c>
      <c r="M226" s="11">
        <v>0</v>
      </c>
      <c r="N226" s="11">
        <v>1</v>
      </c>
      <c r="O226" s="11">
        <v>0</v>
      </c>
      <c r="P226" s="11">
        <v>0</v>
      </c>
      <c r="Q226" s="11">
        <v>0</v>
      </c>
      <c r="R226" s="11">
        <v>0</v>
      </c>
      <c r="S226" s="11">
        <v>1</v>
      </c>
      <c r="T226" s="11">
        <v>0</v>
      </c>
      <c r="U226" s="11">
        <v>0</v>
      </c>
      <c r="V226" s="11">
        <v>0</v>
      </c>
      <c r="W226" s="11">
        <v>1</v>
      </c>
      <c r="X226" s="11">
        <v>3</v>
      </c>
      <c r="Y226" s="11">
        <v>0</v>
      </c>
      <c r="Z226" s="11">
        <v>0</v>
      </c>
      <c r="AA226" s="11">
        <v>0</v>
      </c>
      <c r="AB226" s="11">
        <v>0</v>
      </c>
      <c r="AC226" s="11">
        <v>0</v>
      </c>
      <c r="AD226" s="11">
        <v>1</v>
      </c>
      <c r="AE226" s="11">
        <v>0</v>
      </c>
      <c r="AF226" s="11">
        <v>0</v>
      </c>
    </row>
    <row r="227" spans="1:32">
      <c r="A227">
        <v>181</v>
      </c>
      <c r="B227">
        <v>10</v>
      </c>
      <c r="C227" s="11">
        <v>3</v>
      </c>
      <c r="D227" s="11">
        <v>26</v>
      </c>
      <c r="E227" s="11" t="s">
        <v>512</v>
      </c>
      <c r="F227" s="11" t="s">
        <v>513</v>
      </c>
      <c r="G227" s="11">
        <v>674</v>
      </c>
      <c r="H227" s="11">
        <v>189</v>
      </c>
      <c r="I227" s="11">
        <v>1</v>
      </c>
      <c r="J227" s="11">
        <v>4327</v>
      </c>
      <c r="K227" s="11">
        <v>5</v>
      </c>
      <c r="L227" s="11">
        <v>2</v>
      </c>
      <c r="M227" s="11">
        <v>0</v>
      </c>
      <c r="N227" s="11">
        <v>1</v>
      </c>
      <c r="O227" s="11">
        <v>0</v>
      </c>
      <c r="P227" s="11">
        <v>0</v>
      </c>
      <c r="Q227" s="11">
        <v>0</v>
      </c>
      <c r="R227" s="11">
        <v>0</v>
      </c>
      <c r="S227" s="11">
        <v>2</v>
      </c>
      <c r="T227" s="11">
        <v>0</v>
      </c>
      <c r="U227" s="11">
        <v>1</v>
      </c>
      <c r="V227" s="11">
        <v>0</v>
      </c>
      <c r="W227" s="11">
        <v>0</v>
      </c>
      <c r="X227" s="11">
        <v>0</v>
      </c>
      <c r="Y227" s="11">
        <v>0</v>
      </c>
      <c r="Z227" s="11">
        <v>0</v>
      </c>
      <c r="AA227" s="11">
        <v>0</v>
      </c>
      <c r="AB227" s="11">
        <v>0</v>
      </c>
      <c r="AC227" s="11">
        <v>0</v>
      </c>
      <c r="AD227" s="11">
        <v>0</v>
      </c>
      <c r="AE227" s="11">
        <v>0</v>
      </c>
      <c r="AF227" s="11">
        <v>1</v>
      </c>
    </row>
    <row r="228" spans="1:32">
      <c r="A228">
        <v>200</v>
      </c>
      <c r="B228">
        <v>10</v>
      </c>
      <c r="C228" s="11">
        <v>1</v>
      </c>
      <c r="D228" s="11">
        <v>26</v>
      </c>
      <c r="E228" s="11" t="s">
        <v>514</v>
      </c>
      <c r="F228" s="11" t="s">
        <v>515</v>
      </c>
      <c r="G228" s="11">
        <v>284</v>
      </c>
      <c r="H228" s="11">
        <v>122</v>
      </c>
      <c r="I228" s="11">
        <v>1</v>
      </c>
      <c r="J228" s="11">
        <v>4320</v>
      </c>
      <c r="K228" s="11">
        <v>5</v>
      </c>
      <c r="L228" s="11">
        <v>2</v>
      </c>
      <c r="M228" s="11">
        <v>0</v>
      </c>
      <c r="N228" s="11">
        <v>2</v>
      </c>
      <c r="O228" s="11">
        <v>0</v>
      </c>
      <c r="P228" s="11">
        <v>0</v>
      </c>
      <c r="Q228" s="11">
        <v>0</v>
      </c>
      <c r="R228" s="11">
        <v>1</v>
      </c>
      <c r="S228" s="11">
        <v>0</v>
      </c>
      <c r="T228" s="11">
        <v>0</v>
      </c>
      <c r="U228" s="11">
        <v>0</v>
      </c>
      <c r="V228" s="11">
        <v>0</v>
      </c>
      <c r="W228" s="11">
        <v>0</v>
      </c>
      <c r="X228" s="11">
        <v>3</v>
      </c>
      <c r="Y228" s="11">
        <v>0</v>
      </c>
      <c r="Z228" s="11">
        <v>1</v>
      </c>
      <c r="AA228" s="11">
        <v>0</v>
      </c>
      <c r="AB228" s="11">
        <v>0</v>
      </c>
      <c r="AC228" s="11">
        <v>0</v>
      </c>
      <c r="AD228" s="11">
        <v>0</v>
      </c>
      <c r="AE228" s="11">
        <v>0</v>
      </c>
      <c r="AF228" s="11">
        <v>0</v>
      </c>
    </row>
    <row r="229" spans="1:32">
      <c r="A229">
        <v>219</v>
      </c>
      <c r="B229">
        <v>10</v>
      </c>
      <c r="C229" s="11">
        <v>1</v>
      </c>
      <c r="D229" s="11">
        <v>26</v>
      </c>
      <c r="E229" s="11" t="s">
        <v>516</v>
      </c>
      <c r="F229" s="11" t="s">
        <v>517</v>
      </c>
      <c r="G229" s="11">
        <v>380</v>
      </c>
      <c r="H229" s="11">
        <v>189</v>
      </c>
      <c r="I229" s="11">
        <v>1</v>
      </c>
      <c r="J229" s="11">
        <v>5015</v>
      </c>
      <c r="K229" s="11">
        <v>4</v>
      </c>
      <c r="L229" s="11">
        <v>9</v>
      </c>
      <c r="M229" s="11">
        <v>1</v>
      </c>
      <c r="N229" s="11">
        <v>2</v>
      </c>
      <c r="O229" s="11">
        <v>0</v>
      </c>
      <c r="P229" s="11">
        <v>0</v>
      </c>
      <c r="Q229" s="11">
        <v>0</v>
      </c>
      <c r="R229" s="11">
        <v>1</v>
      </c>
      <c r="S229" s="11">
        <v>2</v>
      </c>
      <c r="T229" s="11">
        <v>0</v>
      </c>
      <c r="U229" s="11">
        <v>0</v>
      </c>
      <c r="V229" s="11">
        <v>0</v>
      </c>
      <c r="W229" s="11">
        <v>0</v>
      </c>
      <c r="X229" s="11">
        <v>3</v>
      </c>
      <c r="Y229" s="11">
        <v>0</v>
      </c>
      <c r="Z229" s="11">
        <v>0</v>
      </c>
      <c r="AA229" s="11">
        <v>3</v>
      </c>
      <c r="AB229" s="11">
        <v>0</v>
      </c>
      <c r="AC229" s="11">
        <v>0</v>
      </c>
      <c r="AD229" s="11">
        <v>0</v>
      </c>
      <c r="AE229" s="11">
        <v>0</v>
      </c>
      <c r="AF229" s="11">
        <v>0</v>
      </c>
    </row>
    <row r="230" spans="1:32">
      <c r="A230">
        <v>238</v>
      </c>
      <c r="B230">
        <v>10</v>
      </c>
      <c r="C230" s="11">
        <v>1</v>
      </c>
      <c r="D230" s="11">
        <v>26</v>
      </c>
      <c r="E230" s="11" t="s">
        <v>518</v>
      </c>
      <c r="F230" s="11" t="s">
        <v>519</v>
      </c>
      <c r="G230" s="11">
        <v>827</v>
      </c>
      <c r="H230" s="11">
        <v>189</v>
      </c>
      <c r="I230" s="11">
        <v>1</v>
      </c>
      <c r="J230" s="11">
        <v>2117</v>
      </c>
      <c r="K230" s="11">
        <v>4</v>
      </c>
      <c r="L230" s="11">
        <v>3</v>
      </c>
      <c r="M230" s="11">
        <v>2</v>
      </c>
      <c r="N230" s="11">
        <v>2</v>
      </c>
      <c r="O230" s="11">
        <v>0</v>
      </c>
      <c r="P230" s="11">
        <v>4</v>
      </c>
      <c r="Q230" s="11">
        <v>0</v>
      </c>
      <c r="R230" s="11">
        <v>1</v>
      </c>
      <c r="S230" s="11">
        <v>2</v>
      </c>
      <c r="T230" s="11">
        <v>0</v>
      </c>
      <c r="U230" s="11">
        <v>1</v>
      </c>
      <c r="V230" s="11">
        <v>0</v>
      </c>
      <c r="W230" s="11">
        <v>0</v>
      </c>
      <c r="X230" s="11">
        <v>0</v>
      </c>
      <c r="Y230" s="11">
        <v>0</v>
      </c>
      <c r="Z230" s="11">
        <v>0</v>
      </c>
      <c r="AA230" s="11">
        <v>3</v>
      </c>
      <c r="AB230" s="11">
        <v>0</v>
      </c>
      <c r="AC230" s="11">
        <v>0</v>
      </c>
      <c r="AD230" s="11">
        <v>2</v>
      </c>
      <c r="AE230" s="11">
        <v>0</v>
      </c>
      <c r="AF230" s="11">
        <v>0</v>
      </c>
    </row>
    <row r="231" spans="1:32">
      <c r="A231">
        <v>257</v>
      </c>
      <c r="B231">
        <v>10</v>
      </c>
      <c r="C231" s="11">
        <v>1</v>
      </c>
      <c r="D231" s="11">
        <v>26</v>
      </c>
      <c r="E231" s="11" t="s">
        <v>520</v>
      </c>
      <c r="F231" s="11" t="s">
        <v>521</v>
      </c>
      <c r="G231" s="11">
        <v>328</v>
      </c>
      <c r="H231" s="11">
        <v>145</v>
      </c>
      <c r="I231" s="11">
        <v>1</v>
      </c>
      <c r="J231" s="11">
        <v>1405</v>
      </c>
      <c r="K231" s="11">
        <v>2</v>
      </c>
      <c r="L231" s="11">
        <v>2</v>
      </c>
      <c r="M231" s="11">
        <v>99</v>
      </c>
      <c r="N231" s="11">
        <v>2</v>
      </c>
      <c r="O231" s="11">
        <v>0</v>
      </c>
      <c r="P231" s="11">
        <v>0</v>
      </c>
      <c r="Q231" s="11">
        <v>0</v>
      </c>
      <c r="R231" s="11">
        <v>0</v>
      </c>
      <c r="S231" s="11">
        <v>4</v>
      </c>
      <c r="T231" s="11">
        <v>5</v>
      </c>
      <c r="U231" s="11">
        <v>0</v>
      </c>
      <c r="V231" s="11">
        <v>0</v>
      </c>
      <c r="W231" s="11">
        <v>0</v>
      </c>
      <c r="X231" s="11">
        <v>0</v>
      </c>
      <c r="Y231" s="11">
        <v>1</v>
      </c>
      <c r="Z231" s="11">
        <v>1</v>
      </c>
      <c r="AA231" s="11">
        <v>0</v>
      </c>
      <c r="AB231" s="11">
        <v>0</v>
      </c>
      <c r="AC231" s="11">
        <v>0</v>
      </c>
      <c r="AD231" s="11">
        <v>0</v>
      </c>
      <c r="AE231" s="11">
        <v>0</v>
      </c>
      <c r="AF231" s="11">
        <v>0</v>
      </c>
    </row>
    <row r="232" spans="1:32">
      <c r="A232">
        <v>276</v>
      </c>
      <c r="B232">
        <v>10</v>
      </c>
      <c r="C232" s="11">
        <v>2</v>
      </c>
      <c r="D232" s="11">
        <v>26</v>
      </c>
      <c r="E232" s="11" t="s">
        <v>522</v>
      </c>
      <c r="F232" s="11" t="s">
        <v>523</v>
      </c>
      <c r="G232" s="11">
        <v>360</v>
      </c>
      <c r="H232" s="11">
        <v>0</v>
      </c>
      <c r="I232" s="11">
        <v>1</v>
      </c>
      <c r="J232" s="11">
        <v>5007</v>
      </c>
      <c r="K232" s="11">
        <v>3</v>
      </c>
      <c r="L232" s="11">
        <v>7</v>
      </c>
      <c r="M232" s="11">
        <v>0</v>
      </c>
      <c r="N232" s="11">
        <v>2</v>
      </c>
      <c r="O232" s="11">
        <v>1</v>
      </c>
      <c r="P232" s="11">
        <v>0</v>
      </c>
      <c r="Q232" s="11">
        <v>0</v>
      </c>
      <c r="R232" s="11">
        <v>0</v>
      </c>
      <c r="S232" s="11">
        <v>99</v>
      </c>
      <c r="T232" s="11">
        <v>99</v>
      </c>
      <c r="U232" s="11">
        <v>1</v>
      </c>
      <c r="V232" s="11">
        <v>0</v>
      </c>
      <c r="W232" s="11">
        <v>1</v>
      </c>
      <c r="X232" s="11">
        <v>3</v>
      </c>
      <c r="Y232" s="11">
        <v>0</v>
      </c>
      <c r="Z232" s="11">
        <v>0</v>
      </c>
      <c r="AA232" s="11">
        <v>0</v>
      </c>
      <c r="AB232" s="11">
        <v>0</v>
      </c>
      <c r="AC232" s="11">
        <v>0</v>
      </c>
      <c r="AD232" s="11">
        <v>0</v>
      </c>
      <c r="AE232" s="11">
        <v>0</v>
      </c>
      <c r="AF232" s="11">
        <v>1</v>
      </c>
    </row>
    <row r="233" spans="1:32">
      <c r="A233">
        <v>295</v>
      </c>
      <c r="B233">
        <v>10</v>
      </c>
      <c r="C233" s="11">
        <v>2</v>
      </c>
      <c r="D233" s="11">
        <v>26</v>
      </c>
      <c r="E233" s="1" t="s">
        <v>524</v>
      </c>
      <c r="F233" s="11" t="s">
        <v>525</v>
      </c>
      <c r="G233" s="11">
        <v>401</v>
      </c>
      <c r="H233" s="11">
        <v>189</v>
      </c>
      <c r="I233" s="11">
        <v>1</v>
      </c>
      <c r="J233" s="11">
        <v>5013</v>
      </c>
      <c r="K233" s="11">
        <v>4</v>
      </c>
      <c r="L233" s="11">
        <v>7</v>
      </c>
      <c r="M233" s="11">
        <v>0</v>
      </c>
      <c r="N233" s="11">
        <v>2</v>
      </c>
      <c r="O233" s="11">
        <v>0</v>
      </c>
      <c r="P233" s="11">
        <v>1</v>
      </c>
      <c r="Q233" s="11">
        <v>0</v>
      </c>
      <c r="R233" s="11">
        <v>1</v>
      </c>
      <c r="S233" s="11">
        <v>2</v>
      </c>
      <c r="T233" s="11">
        <v>0</v>
      </c>
      <c r="U233" s="11">
        <v>0</v>
      </c>
      <c r="V233" s="11">
        <v>0</v>
      </c>
      <c r="W233" s="11">
        <v>0</v>
      </c>
      <c r="X233" s="11">
        <v>3</v>
      </c>
      <c r="Y233" s="11">
        <v>0</v>
      </c>
      <c r="Z233" s="11">
        <v>0</v>
      </c>
      <c r="AA233" s="11">
        <v>1</v>
      </c>
      <c r="AB233" s="11">
        <v>1</v>
      </c>
      <c r="AC233" s="11">
        <v>0</v>
      </c>
      <c r="AD233" s="11">
        <v>0</v>
      </c>
      <c r="AE233" s="11">
        <v>0</v>
      </c>
      <c r="AF233" s="11">
        <v>1</v>
      </c>
    </row>
    <row r="234" spans="1:32">
      <c r="A234">
        <v>314</v>
      </c>
      <c r="B234">
        <v>10</v>
      </c>
      <c r="C234" s="11">
        <v>2</v>
      </c>
      <c r="D234" s="11">
        <v>26</v>
      </c>
      <c r="E234" s="11" t="s">
        <v>526</v>
      </c>
      <c r="F234" s="11" t="s">
        <v>527</v>
      </c>
      <c r="G234" s="11">
        <v>381</v>
      </c>
      <c r="H234" s="11">
        <v>31</v>
      </c>
      <c r="I234" s="11">
        <v>1</v>
      </c>
      <c r="J234" s="11">
        <v>9999</v>
      </c>
      <c r="K234" s="11">
        <v>5</v>
      </c>
      <c r="L234" s="11">
        <v>2</v>
      </c>
      <c r="M234" s="11">
        <v>0</v>
      </c>
      <c r="N234" s="11">
        <v>2</v>
      </c>
      <c r="O234" s="11">
        <v>0</v>
      </c>
      <c r="P234" s="11">
        <v>0</v>
      </c>
      <c r="Q234" s="11">
        <v>0</v>
      </c>
      <c r="R234" s="11">
        <v>0</v>
      </c>
      <c r="S234" s="11">
        <v>0</v>
      </c>
      <c r="T234" s="11">
        <v>0</v>
      </c>
      <c r="U234" s="11">
        <v>0</v>
      </c>
      <c r="V234" s="11">
        <v>1</v>
      </c>
      <c r="W234" s="11">
        <v>0</v>
      </c>
      <c r="X234" s="11">
        <v>0</v>
      </c>
      <c r="Y234" s="11">
        <v>0</v>
      </c>
      <c r="Z234" s="11">
        <v>0</v>
      </c>
      <c r="AA234" s="11">
        <v>0</v>
      </c>
      <c r="AB234" s="11">
        <v>0</v>
      </c>
      <c r="AC234" s="11">
        <v>0</v>
      </c>
      <c r="AD234" s="11">
        <v>0</v>
      </c>
      <c r="AE234" s="11">
        <v>0</v>
      </c>
      <c r="AF234" s="11">
        <v>0</v>
      </c>
    </row>
    <row r="235" spans="1:32">
      <c r="A235">
        <v>333</v>
      </c>
      <c r="B235">
        <v>10</v>
      </c>
      <c r="C235" s="11">
        <v>2</v>
      </c>
      <c r="D235" s="11">
        <v>26</v>
      </c>
      <c r="E235" s="11" t="s">
        <v>528</v>
      </c>
      <c r="F235" s="11" t="s">
        <v>529</v>
      </c>
      <c r="G235" s="11">
        <v>201</v>
      </c>
      <c r="H235" s="11">
        <v>34</v>
      </c>
      <c r="I235" s="11">
        <v>1</v>
      </c>
      <c r="J235" s="11">
        <v>4322</v>
      </c>
      <c r="K235" s="11">
        <v>5</v>
      </c>
      <c r="L235" s="11">
        <v>2</v>
      </c>
      <c r="M235" s="11">
        <v>1</v>
      </c>
      <c r="N235" s="11">
        <v>1</v>
      </c>
      <c r="O235" s="11">
        <v>0</v>
      </c>
      <c r="P235" s="11">
        <v>0</v>
      </c>
      <c r="Q235" s="11">
        <v>0</v>
      </c>
      <c r="R235" s="11">
        <v>0</v>
      </c>
      <c r="S235" s="11">
        <v>3</v>
      </c>
      <c r="T235" s="11">
        <v>0</v>
      </c>
      <c r="U235" s="11">
        <v>0</v>
      </c>
      <c r="V235" s="11">
        <v>0</v>
      </c>
      <c r="W235" s="11">
        <v>2</v>
      </c>
      <c r="X235" s="11">
        <v>3</v>
      </c>
      <c r="Y235" s="11">
        <v>0</v>
      </c>
      <c r="Z235" s="11">
        <v>0</v>
      </c>
      <c r="AA235" s="11">
        <v>0</v>
      </c>
      <c r="AB235" s="11">
        <v>0</v>
      </c>
      <c r="AC235" s="11">
        <v>0</v>
      </c>
      <c r="AD235" s="11">
        <v>0</v>
      </c>
      <c r="AE235" s="11">
        <v>0</v>
      </c>
      <c r="AF235" s="11">
        <v>0</v>
      </c>
    </row>
    <row r="236" spans="1:32">
      <c r="A236">
        <v>352</v>
      </c>
      <c r="B236">
        <v>10</v>
      </c>
      <c r="C236" s="11">
        <v>2</v>
      </c>
      <c r="D236" s="11">
        <v>26</v>
      </c>
      <c r="E236" s="11" t="s">
        <v>530</v>
      </c>
      <c r="F236" s="11" t="s">
        <v>531</v>
      </c>
      <c r="G236" s="11">
        <v>545</v>
      </c>
      <c r="H236" s="11">
        <v>134</v>
      </c>
      <c r="I236" s="11">
        <v>1</v>
      </c>
      <c r="J236" s="11">
        <v>7014</v>
      </c>
      <c r="K236" s="11">
        <v>2</v>
      </c>
      <c r="L236" s="11">
        <v>9</v>
      </c>
      <c r="M236" s="11">
        <v>0</v>
      </c>
      <c r="N236" s="11">
        <v>2</v>
      </c>
      <c r="O236" s="11">
        <v>0</v>
      </c>
      <c r="P236" s="11">
        <v>0</v>
      </c>
      <c r="Q236" s="11">
        <v>0</v>
      </c>
      <c r="R236" s="11">
        <v>0</v>
      </c>
      <c r="S236" s="11">
        <v>1</v>
      </c>
      <c r="T236" s="11">
        <v>0</v>
      </c>
      <c r="U236" s="11">
        <v>0</v>
      </c>
      <c r="V236" s="11">
        <v>0</v>
      </c>
      <c r="W236" s="11">
        <v>3</v>
      </c>
      <c r="X236" s="11">
        <v>0</v>
      </c>
      <c r="Y236" s="11">
        <v>0</v>
      </c>
      <c r="Z236" s="11">
        <v>0</v>
      </c>
      <c r="AA236" s="11">
        <v>0</v>
      </c>
      <c r="AB236" s="11">
        <v>0</v>
      </c>
      <c r="AC236" s="11">
        <v>0</v>
      </c>
      <c r="AD236" s="11">
        <v>0</v>
      </c>
      <c r="AE236" s="11">
        <v>0</v>
      </c>
      <c r="AF236" s="11">
        <v>0</v>
      </c>
    </row>
    <row r="237" spans="1:32">
      <c r="A237">
        <v>371</v>
      </c>
      <c r="B237">
        <v>10</v>
      </c>
      <c r="C237" s="11">
        <v>4</v>
      </c>
      <c r="D237" s="11">
        <v>26</v>
      </c>
      <c r="E237" s="11" t="s">
        <v>532</v>
      </c>
      <c r="F237" s="11" t="s">
        <v>533</v>
      </c>
      <c r="G237" s="11">
        <v>421</v>
      </c>
      <c r="H237" s="11">
        <v>145</v>
      </c>
      <c r="I237" s="11">
        <v>1</v>
      </c>
      <c r="J237" s="11">
        <v>4110</v>
      </c>
      <c r="K237" s="11">
        <v>5</v>
      </c>
      <c r="L237" s="11">
        <v>8</v>
      </c>
      <c r="M237" s="11">
        <v>1</v>
      </c>
      <c r="N237" s="11">
        <v>1</v>
      </c>
      <c r="O237" s="11">
        <v>0</v>
      </c>
      <c r="P237" s="11">
        <v>0</v>
      </c>
      <c r="Q237" s="11">
        <v>0</v>
      </c>
      <c r="R237" s="11">
        <v>0</v>
      </c>
      <c r="S237" s="11">
        <v>4</v>
      </c>
      <c r="T237" s="11">
        <v>5</v>
      </c>
      <c r="U237" s="11">
        <v>0</v>
      </c>
      <c r="V237" s="11">
        <v>0</v>
      </c>
      <c r="W237" s="11">
        <v>0</v>
      </c>
      <c r="X237" s="11">
        <v>0</v>
      </c>
      <c r="Y237" s="11">
        <v>0</v>
      </c>
      <c r="Z237" s="11">
        <v>0</v>
      </c>
      <c r="AA237" s="11">
        <v>0</v>
      </c>
      <c r="AB237" s="11">
        <v>0</v>
      </c>
      <c r="AC237" s="11">
        <v>0</v>
      </c>
      <c r="AD237" s="11">
        <v>0</v>
      </c>
      <c r="AE237" s="11">
        <v>0</v>
      </c>
      <c r="AF237" s="11">
        <v>0</v>
      </c>
    </row>
    <row r="238" spans="1:32">
      <c r="A238">
        <v>390</v>
      </c>
      <c r="B238">
        <v>10</v>
      </c>
      <c r="C238" s="11">
        <v>4</v>
      </c>
      <c r="D238" s="11">
        <v>26</v>
      </c>
      <c r="E238" s="11" t="s">
        <v>534</v>
      </c>
      <c r="F238" s="11" t="s">
        <v>535</v>
      </c>
      <c r="G238" s="11">
        <v>534</v>
      </c>
      <c r="H238" s="11">
        <v>145</v>
      </c>
      <c r="I238" s="11">
        <v>1</v>
      </c>
      <c r="J238" s="11">
        <v>8004</v>
      </c>
      <c r="K238" s="11">
        <v>6</v>
      </c>
      <c r="L238" s="11">
        <v>4</v>
      </c>
      <c r="M238" s="11">
        <v>0</v>
      </c>
      <c r="N238" s="11">
        <v>1</v>
      </c>
      <c r="O238" s="11">
        <v>0</v>
      </c>
      <c r="P238" s="11">
        <v>0</v>
      </c>
      <c r="Q238" s="11">
        <v>0</v>
      </c>
      <c r="R238" s="11">
        <v>0</v>
      </c>
      <c r="S238" s="11">
        <v>4</v>
      </c>
      <c r="T238" s="11">
        <v>1</v>
      </c>
      <c r="U238" s="11">
        <v>1</v>
      </c>
      <c r="V238" s="11">
        <v>0</v>
      </c>
      <c r="W238" s="11">
        <v>0</v>
      </c>
      <c r="X238" s="11">
        <v>0</v>
      </c>
      <c r="Y238" s="11">
        <v>0</v>
      </c>
      <c r="Z238" s="11">
        <v>0</v>
      </c>
      <c r="AA238" s="11">
        <v>0</v>
      </c>
      <c r="AB238" s="11">
        <v>0</v>
      </c>
      <c r="AC238" s="11">
        <v>0</v>
      </c>
      <c r="AD238" s="11">
        <v>0</v>
      </c>
      <c r="AE238" s="11">
        <v>1</v>
      </c>
      <c r="AF238" s="11">
        <v>0</v>
      </c>
    </row>
    <row r="239" spans="1:32">
      <c r="A239">
        <v>409</v>
      </c>
      <c r="B239">
        <v>10</v>
      </c>
      <c r="C239" s="11">
        <v>4</v>
      </c>
      <c r="D239" s="11">
        <v>26</v>
      </c>
      <c r="E239" s="11" t="s">
        <v>536</v>
      </c>
      <c r="F239" s="11" t="s">
        <v>537</v>
      </c>
      <c r="G239" s="11">
        <v>164</v>
      </c>
      <c r="H239" s="11">
        <v>189</v>
      </c>
      <c r="I239" s="11">
        <v>1</v>
      </c>
      <c r="J239" s="11">
        <v>9999</v>
      </c>
      <c r="K239" s="11">
        <v>4</v>
      </c>
      <c r="L239" s="11">
        <v>7</v>
      </c>
      <c r="M239" s="11">
        <v>0</v>
      </c>
      <c r="N239" s="11">
        <v>0</v>
      </c>
      <c r="O239" s="11">
        <v>0</v>
      </c>
      <c r="P239" s="11">
        <v>4</v>
      </c>
      <c r="Q239" s="11">
        <v>3</v>
      </c>
      <c r="R239" s="11">
        <v>0</v>
      </c>
      <c r="S239" s="11">
        <v>2</v>
      </c>
      <c r="T239" s="11">
        <v>0</v>
      </c>
      <c r="U239" s="11">
        <v>1</v>
      </c>
      <c r="V239" s="11">
        <v>0</v>
      </c>
      <c r="W239" s="11">
        <v>0</v>
      </c>
      <c r="X239" s="11">
        <v>3</v>
      </c>
      <c r="Y239" s="11">
        <v>0</v>
      </c>
      <c r="Z239" s="11">
        <v>0</v>
      </c>
      <c r="AA239" s="11">
        <v>3</v>
      </c>
      <c r="AB239" s="11">
        <v>2</v>
      </c>
      <c r="AC239" s="11">
        <v>0</v>
      </c>
      <c r="AD239" s="11">
        <v>0</v>
      </c>
      <c r="AE239" s="11">
        <v>0</v>
      </c>
      <c r="AF239" s="11">
        <v>1</v>
      </c>
    </row>
    <row r="240" spans="1:32">
      <c r="A240">
        <v>428</v>
      </c>
      <c r="B240">
        <v>10</v>
      </c>
      <c r="C240" s="11">
        <v>4</v>
      </c>
      <c r="D240" s="11">
        <v>26</v>
      </c>
      <c r="E240" s="11" t="s">
        <v>538</v>
      </c>
      <c r="F240" s="11" t="s">
        <v>539</v>
      </c>
      <c r="G240" s="11">
        <v>248</v>
      </c>
      <c r="H240" s="11">
        <v>145</v>
      </c>
      <c r="I240" s="11">
        <v>1</v>
      </c>
      <c r="J240" s="11">
        <v>8001</v>
      </c>
      <c r="K240" s="11">
        <v>6</v>
      </c>
      <c r="L240" s="11">
        <v>4</v>
      </c>
      <c r="M240" s="11">
        <v>0</v>
      </c>
      <c r="N240" s="11">
        <v>1</v>
      </c>
      <c r="O240" s="11">
        <v>0</v>
      </c>
      <c r="P240" s="11">
        <v>0</v>
      </c>
      <c r="Q240" s="11">
        <v>0</v>
      </c>
      <c r="R240" s="11">
        <v>1</v>
      </c>
      <c r="S240" s="11">
        <v>4</v>
      </c>
      <c r="T240" s="11">
        <v>5</v>
      </c>
      <c r="U240" s="11">
        <v>0</v>
      </c>
      <c r="V240" s="11">
        <v>0</v>
      </c>
      <c r="W240" s="11">
        <v>0</v>
      </c>
      <c r="X240" s="11">
        <v>0</v>
      </c>
      <c r="Y240" s="11">
        <v>1</v>
      </c>
      <c r="Z240" s="11">
        <v>0</v>
      </c>
      <c r="AA240" s="11">
        <v>1</v>
      </c>
      <c r="AB240" s="11">
        <v>0</v>
      </c>
      <c r="AC240" s="11">
        <v>0</v>
      </c>
      <c r="AD240" s="11">
        <v>0</v>
      </c>
      <c r="AE240" s="11">
        <v>0</v>
      </c>
      <c r="AF240" s="11">
        <v>0</v>
      </c>
    </row>
    <row r="241" spans="1:32">
      <c r="A241">
        <v>447</v>
      </c>
      <c r="B241">
        <v>10</v>
      </c>
      <c r="C241" s="11">
        <v>4</v>
      </c>
      <c r="D241" s="11">
        <v>26</v>
      </c>
      <c r="E241" s="11" t="s">
        <v>540</v>
      </c>
      <c r="F241" s="11" t="s">
        <v>541</v>
      </c>
      <c r="G241" s="11">
        <v>274</v>
      </c>
      <c r="H241" s="11">
        <v>51</v>
      </c>
      <c r="I241" s="11">
        <v>1</v>
      </c>
      <c r="J241" s="11">
        <v>5002</v>
      </c>
      <c r="K241" s="36">
        <v>5</v>
      </c>
      <c r="L241" s="36">
        <v>8</v>
      </c>
      <c r="M241" s="11">
        <v>1</v>
      </c>
      <c r="N241" s="11">
        <v>2</v>
      </c>
      <c r="O241" s="11">
        <v>0</v>
      </c>
      <c r="P241" s="11">
        <v>0</v>
      </c>
      <c r="Q241" s="11">
        <v>0</v>
      </c>
      <c r="R241" s="11">
        <v>0</v>
      </c>
      <c r="S241" s="11">
        <v>1</v>
      </c>
      <c r="T241" s="11">
        <v>0</v>
      </c>
      <c r="U241" s="11">
        <v>0</v>
      </c>
      <c r="V241" s="11">
        <v>1</v>
      </c>
      <c r="W241" s="11">
        <v>3</v>
      </c>
      <c r="X241" s="11">
        <v>3</v>
      </c>
      <c r="Y241" s="11">
        <v>0</v>
      </c>
      <c r="Z241" s="11">
        <v>0</v>
      </c>
      <c r="AA241" s="11">
        <v>0</v>
      </c>
      <c r="AB241" s="11">
        <v>0</v>
      </c>
      <c r="AC241" s="11">
        <v>1</v>
      </c>
      <c r="AD241" s="11">
        <v>0</v>
      </c>
      <c r="AE241" s="11">
        <v>0</v>
      </c>
      <c r="AF241" s="11">
        <v>0</v>
      </c>
    </row>
    <row r="242" spans="1:32">
      <c r="A242">
        <v>11</v>
      </c>
      <c r="B242">
        <v>11</v>
      </c>
      <c r="C242">
        <v>6</v>
      </c>
      <c r="D242">
        <v>23</v>
      </c>
      <c r="E242" s="1" t="s">
        <v>542</v>
      </c>
      <c r="F242" t="s">
        <v>543</v>
      </c>
      <c r="G242">
        <v>353</v>
      </c>
      <c r="H242">
        <v>145</v>
      </c>
      <c r="I242">
        <v>1</v>
      </c>
      <c r="J242">
        <v>3112</v>
      </c>
      <c r="K242">
        <v>4</v>
      </c>
      <c r="L242">
        <v>9</v>
      </c>
      <c r="M242">
        <v>2</v>
      </c>
      <c r="N242">
        <v>1</v>
      </c>
      <c r="O242">
        <v>0</v>
      </c>
      <c r="P242">
        <v>4</v>
      </c>
      <c r="Q242">
        <v>0</v>
      </c>
      <c r="R242">
        <v>1</v>
      </c>
      <c r="S242">
        <v>4</v>
      </c>
      <c r="T242">
        <v>1</v>
      </c>
      <c r="U242">
        <v>0</v>
      </c>
      <c r="V242">
        <v>0</v>
      </c>
      <c r="W242">
        <v>0</v>
      </c>
      <c r="X242">
        <v>2</v>
      </c>
      <c r="Y242">
        <v>0</v>
      </c>
      <c r="Z242">
        <v>0</v>
      </c>
      <c r="AA242">
        <v>3</v>
      </c>
      <c r="AB242">
        <v>2</v>
      </c>
      <c r="AC242">
        <v>0</v>
      </c>
      <c r="AD242">
        <v>0</v>
      </c>
      <c r="AE242">
        <v>0</v>
      </c>
      <c r="AF242">
        <v>0</v>
      </c>
    </row>
    <row r="243" spans="1:32">
      <c r="A243">
        <v>30</v>
      </c>
      <c r="B243">
        <v>11</v>
      </c>
      <c r="C243">
        <v>5</v>
      </c>
      <c r="D243">
        <v>23</v>
      </c>
      <c r="E243" s="1" t="s">
        <v>544</v>
      </c>
      <c r="F243" t="s">
        <v>545</v>
      </c>
      <c r="G243">
        <v>218</v>
      </c>
      <c r="H243">
        <v>145</v>
      </c>
      <c r="I243">
        <v>1</v>
      </c>
      <c r="J243">
        <v>9999</v>
      </c>
      <c r="K243">
        <v>5</v>
      </c>
      <c r="L243">
        <v>1</v>
      </c>
      <c r="M243">
        <v>3</v>
      </c>
      <c r="N243">
        <v>1</v>
      </c>
      <c r="O243">
        <v>0</v>
      </c>
      <c r="P243">
        <v>0</v>
      </c>
      <c r="Q243">
        <v>0</v>
      </c>
      <c r="R243">
        <v>0</v>
      </c>
      <c r="S243">
        <v>4</v>
      </c>
      <c r="T243">
        <v>1</v>
      </c>
      <c r="U243">
        <v>1</v>
      </c>
      <c r="V243">
        <v>0</v>
      </c>
      <c r="W243">
        <v>0</v>
      </c>
      <c r="X243">
        <v>0</v>
      </c>
      <c r="Y243">
        <v>1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</row>
    <row r="244" spans="1:32">
      <c r="A244">
        <v>49</v>
      </c>
      <c r="B244">
        <v>11</v>
      </c>
      <c r="C244">
        <v>6</v>
      </c>
      <c r="D244">
        <v>23</v>
      </c>
      <c r="E244" s="1" t="s">
        <v>546</v>
      </c>
      <c r="F244" t="s">
        <v>547</v>
      </c>
      <c r="G244">
        <v>249</v>
      </c>
      <c r="H244">
        <v>189</v>
      </c>
      <c r="I244">
        <v>1</v>
      </c>
      <c r="J244">
        <v>9999</v>
      </c>
      <c r="K244">
        <v>4</v>
      </c>
      <c r="L244">
        <v>3</v>
      </c>
      <c r="M244">
        <v>2</v>
      </c>
      <c r="N244">
        <v>1</v>
      </c>
      <c r="O244">
        <v>0</v>
      </c>
      <c r="P244">
        <v>4</v>
      </c>
      <c r="Q244">
        <v>0</v>
      </c>
      <c r="R244">
        <v>1</v>
      </c>
      <c r="S244">
        <v>2</v>
      </c>
      <c r="T244">
        <v>0</v>
      </c>
      <c r="U244">
        <v>1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3</v>
      </c>
      <c r="AB244">
        <v>0</v>
      </c>
      <c r="AC244">
        <v>0</v>
      </c>
      <c r="AD244">
        <v>0</v>
      </c>
      <c r="AE244">
        <v>0</v>
      </c>
      <c r="AF244">
        <v>0</v>
      </c>
    </row>
    <row r="245" spans="1:32">
      <c r="A245">
        <v>68</v>
      </c>
      <c r="B245">
        <v>11</v>
      </c>
      <c r="C245">
        <v>5</v>
      </c>
      <c r="D245">
        <v>23</v>
      </c>
      <c r="E245" s="1" t="s">
        <v>548</v>
      </c>
      <c r="F245" t="s">
        <v>549</v>
      </c>
      <c r="G245">
        <v>146</v>
      </c>
      <c r="H245">
        <v>145</v>
      </c>
      <c r="I245">
        <v>1</v>
      </c>
      <c r="J245">
        <v>3005</v>
      </c>
      <c r="K245">
        <v>4</v>
      </c>
      <c r="L245">
        <v>9</v>
      </c>
      <c r="M245">
        <v>1</v>
      </c>
      <c r="N245">
        <v>1</v>
      </c>
      <c r="O245">
        <v>0</v>
      </c>
      <c r="P245">
        <v>1</v>
      </c>
      <c r="Q245">
        <v>0</v>
      </c>
      <c r="R245">
        <v>1</v>
      </c>
      <c r="S245">
        <v>4</v>
      </c>
      <c r="T245">
        <v>1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1</v>
      </c>
      <c r="AA245">
        <v>1</v>
      </c>
      <c r="AB245">
        <v>0</v>
      </c>
      <c r="AC245">
        <v>0</v>
      </c>
      <c r="AD245">
        <v>0</v>
      </c>
      <c r="AE245">
        <v>0</v>
      </c>
      <c r="AF245">
        <v>0</v>
      </c>
    </row>
    <row r="246" spans="1:32">
      <c r="A246">
        <v>87</v>
      </c>
      <c r="B246">
        <v>11</v>
      </c>
      <c r="C246">
        <v>6</v>
      </c>
      <c r="D246">
        <v>25</v>
      </c>
      <c r="E246" s="1" t="s">
        <v>550</v>
      </c>
      <c r="F246" t="s">
        <v>551</v>
      </c>
      <c r="G246">
        <v>248</v>
      </c>
      <c r="H246">
        <v>1</v>
      </c>
      <c r="I246">
        <v>1</v>
      </c>
      <c r="J246">
        <v>4304</v>
      </c>
      <c r="K246">
        <v>5</v>
      </c>
      <c r="L246">
        <v>2</v>
      </c>
      <c r="M246">
        <v>2</v>
      </c>
      <c r="N246">
        <v>1</v>
      </c>
      <c r="O246">
        <v>0</v>
      </c>
      <c r="P246">
        <v>4</v>
      </c>
      <c r="Q246">
        <v>4</v>
      </c>
      <c r="R246">
        <v>1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3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</row>
    <row r="247" spans="1:32">
      <c r="A247">
        <v>106</v>
      </c>
      <c r="B247">
        <v>11</v>
      </c>
      <c r="C247">
        <v>3</v>
      </c>
      <c r="D247">
        <v>25</v>
      </c>
      <c r="E247" s="1" t="s">
        <v>552</v>
      </c>
      <c r="F247" t="s">
        <v>553</v>
      </c>
      <c r="G247">
        <v>875</v>
      </c>
      <c r="H247">
        <v>58</v>
      </c>
      <c r="I247">
        <v>1</v>
      </c>
      <c r="J247">
        <v>4318</v>
      </c>
      <c r="K247">
        <v>5</v>
      </c>
      <c r="L247">
        <v>2</v>
      </c>
      <c r="M247">
        <v>2</v>
      </c>
      <c r="N247">
        <v>1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1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</row>
    <row r="248" spans="1:32">
      <c r="A248">
        <v>125</v>
      </c>
      <c r="B248">
        <v>11</v>
      </c>
      <c r="C248">
        <v>3</v>
      </c>
      <c r="D248">
        <v>25</v>
      </c>
      <c r="E248" s="1" t="s">
        <v>98</v>
      </c>
      <c r="F248" t="s">
        <v>99</v>
      </c>
      <c r="G248">
        <v>936</v>
      </c>
      <c r="H248">
        <v>145</v>
      </c>
      <c r="I248">
        <v>1</v>
      </c>
      <c r="J248">
        <v>1302</v>
      </c>
      <c r="K248">
        <v>1</v>
      </c>
      <c r="L248">
        <v>3</v>
      </c>
      <c r="M248">
        <v>3</v>
      </c>
      <c r="N248">
        <v>1</v>
      </c>
      <c r="O248">
        <v>0</v>
      </c>
      <c r="P248">
        <v>0</v>
      </c>
      <c r="Q248">
        <v>4</v>
      </c>
      <c r="R248">
        <v>0</v>
      </c>
      <c r="S248">
        <v>4</v>
      </c>
      <c r="T248">
        <v>1</v>
      </c>
      <c r="U248">
        <v>1</v>
      </c>
      <c r="V248">
        <v>2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</row>
    <row r="249" spans="1:32">
      <c r="A249">
        <v>144</v>
      </c>
      <c r="B249">
        <v>11</v>
      </c>
      <c r="C249">
        <v>3</v>
      </c>
      <c r="D249">
        <v>25</v>
      </c>
      <c r="E249" s="1" t="s">
        <v>554</v>
      </c>
      <c r="F249" t="s">
        <v>555</v>
      </c>
      <c r="G249">
        <v>836</v>
      </c>
      <c r="H249">
        <v>145</v>
      </c>
      <c r="I249">
        <v>1</v>
      </c>
      <c r="J249">
        <v>9999</v>
      </c>
      <c r="K249">
        <v>1</v>
      </c>
      <c r="L249">
        <v>3</v>
      </c>
      <c r="M249">
        <v>2</v>
      </c>
      <c r="N249">
        <v>1</v>
      </c>
      <c r="O249">
        <v>0</v>
      </c>
      <c r="P249">
        <v>0</v>
      </c>
      <c r="Q249">
        <v>0</v>
      </c>
      <c r="R249">
        <v>0</v>
      </c>
      <c r="S249">
        <v>4</v>
      </c>
      <c r="T249">
        <v>1</v>
      </c>
      <c r="U249">
        <v>1</v>
      </c>
      <c r="V249">
        <v>0</v>
      </c>
      <c r="W249">
        <v>1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</row>
    <row r="250" spans="1:32">
      <c r="A250">
        <v>163</v>
      </c>
      <c r="B250">
        <v>11</v>
      </c>
      <c r="C250">
        <v>3</v>
      </c>
      <c r="D250">
        <v>25</v>
      </c>
      <c r="E250" s="1" t="s">
        <v>556</v>
      </c>
      <c r="F250" t="s">
        <v>557</v>
      </c>
      <c r="G250">
        <v>2696</v>
      </c>
      <c r="H250">
        <v>145</v>
      </c>
      <c r="I250">
        <v>1</v>
      </c>
      <c r="J250">
        <v>4204</v>
      </c>
      <c r="K250">
        <v>5</v>
      </c>
      <c r="L250">
        <v>1</v>
      </c>
      <c r="M250">
        <v>2</v>
      </c>
      <c r="N250">
        <v>1</v>
      </c>
      <c r="O250">
        <v>0</v>
      </c>
      <c r="P250">
        <v>0</v>
      </c>
      <c r="Q250">
        <v>0</v>
      </c>
      <c r="R250">
        <v>0</v>
      </c>
      <c r="S250">
        <v>4</v>
      </c>
      <c r="T250">
        <v>5</v>
      </c>
      <c r="U250">
        <v>1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</row>
    <row r="251" spans="1:32">
      <c r="A251">
        <v>182</v>
      </c>
      <c r="B251">
        <v>11</v>
      </c>
      <c r="C251">
        <v>3</v>
      </c>
      <c r="D251">
        <v>25</v>
      </c>
      <c r="E251" s="1" t="s">
        <v>558</v>
      </c>
      <c r="F251" t="s">
        <v>559</v>
      </c>
      <c r="G251">
        <v>396</v>
      </c>
      <c r="H251">
        <v>99</v>
      </c>
      <c r="I251">
        <v>1</v>
      </c>
      <c r="J251">
        <v>2104</v>
      </c>
      <c r="K251">
        <v>4</v>
      </c>
      <c r="L251">
        <v>8</v>
      </c>
      <c r="M251">
        <v>3</v>
      </c>
      <c r="N251">
        <v>1</v>
      </c>
      <c r="O251">
        <v>0</v>
      </c>
      <c r="P251">
        <v>4</v>
      </c>
      <c r="Q251">
        <v>4</v>
      </c>
      <c r="R251">
        <v>1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3</v>
      </c>
      <c r="AA251">
        <v>3</v>
      </c>
      <c r="AB251">
        <v>2</v>
      </c>
      <c r="AC251">
        <v>0</v>
      </c>
      <c r="AD251">
        <v>0</v>
      </c>
      <c r="AE251">
        <v>0</v>
      </c>
      <c r="AF251">
        <v>0</v>
      </c>
    </row>
    <row r="252" spans="1:32">
      <c r="A252">
        <v>201</v>
      </c>
      <c r="B252">
        <v>11</v>
      </c>
      <c r="C252">
        <v>1</v>
      </c>
      <c r="D252">
        <v>25</v>
      </c>
      <c r="E252" s="1" t="s">
        <v>560</v>
      </c>
      <c r="F252" t="s">
        <v>561</v>
      </c>
      <c r="G252">
        <v>762</v>
      </c>
      <c r="H252">
        <v>999</v>
      </c>
      <c r="I252">
        <v>1</v>
      </c>
      <c r="J252">
        <v>1104</v>
      </c>
      <c r="K252">
        <v>1</v>
      </c>
      <c r="L252">
        <v>9</v>
      </c>
      <c r="M252">
        <v>2</v>
      </c>
      <c r="N252">
        <v>2</v>
      </c>
      <c r="O252">
        <v>0</v>
      </c>
      <c r="P252">
        <v>0</v>
      </c>
      <c r="Q252">
        <v>4</v>
      </c>
      <c r="R252">
        <v>0</v>
      </c>
      <c r="S252">
        <v>3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3</v>
      </c>
      <c r="AA252">
        <v>0</v>
      </c>
      <c r="AB252">
        <v>2</v>
      </c>
      <c r="AC252">
        <v>0</v>
      </c>
      <c r="AD252">
        <v>0</v>
      </c>
      <c r="AE252">
        <v>0</v>
      </c>
      <c r="AF252">
        <v>0</v>
      </c>
    </row>
    <row r="253" spans="1:32">
      <c r="A253">
        <v>220</v>
      </c>
      <c r="B253">
        <v>11</v>
      </c>
      <c r="C253">
        <v>1</v>
      </c>
      <c r="D253">
        <v>25</v>
      </c>
      <c r="E253" s="1" t="s">
        <v>562</v>
      </c>
      <c r="F253" t="s">
        <v>563</v>
      </c>
      <c r="G253">
        <v>620</v>
      </c>
      <c r="H253">
        <v>125</v>
      </c>
      <c r="I253">
        <v>1</v>
      </c>
      <c r="J253">
        <v>1308</v>
      </c>
      <c r="K253">
        <v>1</v>
      </c>
      <c r="L253">
        <v>7</v>
      </c>
      <c r="M253">
        <v>0</v>
      </c>
      <c r="N253">
        <v>2</v>
      </c>
      <c r="O253">
        <v>0</v>
      </c>
      <c r="P253">
        <v>0</v>
      </c>
      <c r="Q253">
        <v>0</v>
      </c>
      <c r="R253">
        <v>0</v>
      </c>
      <c r="S253">
        <v>3</v>
      </c>
      <c r="T253">
        <v>0</v>
      </c>
      <c r="U253">
        <v>0</v>
      </c>
      <c r="V253">
        <v>3</v>
      </c>
      <c r="W253">
        <v>0</v>
      </c>
      <c r="X253">
        <v>1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</row>
    <row r="254" spans="1:32">
      <c r="A254">
        <v>239</v>
      </c>
      <c r="B254">
        <v>11</v>
      </c>
      <c r="C254">
        <v>1</v>
      </c>
      <c r="D254">
        <v>25</v>
      </c>
      <c r="E254" s="1" t="s">
        <v>564</v>
      </c>
      <c r="F254" t="s">
        <v>565</v>
      </c>
      <c r="G254">
        <v>392</v>
      </c>
      <c r="H254">
        <v>189</v>
      </c>
      <c r="I254">
        <v>1</v>
      </c>
      <c r="J254">
        <v>9999</v>
      </c>
      <c r="K254">
        <v>6</v>
      </c>
      <c r="L254">
        <v>3</v>
      </c>
      <c r="M254">
        <v>0</v>
      </c>
      <c r="N254">
        <v>2</v>
      </c>
      <c r="O254">
        <v>0</v>
      </c>
      <c r="P254">
        <v>0</v>
      </c>
      <c r="Q254">
        <v>0</v>
      </c>
      <c r="R254">
        <v>0</v>
      </c>
      <c r="S254">
        <v>2</v>
      </c>
      <c r="T254">
        <v>0</v>
      </c>
      <c r="U254">
        <v>1</v>
      </c>
      <c r="V254">
        <v>0</v>
      </c>
      <c r="W254">
        <v>0</v>
      </c>
      <c r="X254">
        <v>0</v>
      </c>
      <c r="Y254">
        <v>1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</row>
    <row r="255" spans="1:32">
      <c r="A255">
        <v>258</v>
      </c>
      <c r="B255">
        <v>11</v>
      </c>
      <c r="C255">
        <v>1</v>
      </c>
      <c r="D255">
        <v>25</v>
      </c>
      <c r="E255" s="1" t="s">
        <v>566</v>
      </c>
      <c r="F255" t="s">
        <v>567</v>
      </c>
      <c r="G255">
        <v>628</v>
      </c>
      <c r="H255">
        <v>145</v>
      </c>
      <c r="I255">
        <v>1</v>
      </c>
      <c r="J255">
        <v>1309</v>
      </c>
      <c r="K255">
        <v>5</v>
      </c>
      <c r="L255">
        <v>9</v>
      </c>
      <c r="M255">
        <v>1</v>
      </c>
      <c r="N255">
        <v>2</v>
      </c>
      <c r="O255">
        <v>0</v>
      </c>
      <c r="P255">
        <v>0</v>
      </c>
      <c r="Q255">
        <v>0</v>
      </c>
      <c r="R255">
        <v>0</v>
      </c>
      <c r="S255">
        <v>4</v>
      </c>
      <c r="T255">
        <v>5</v>
      </c>
      <c r="U255">
        <v>1</v>
      </c>
      <c r="V255">
        <v>0</v>
      </c>
      <c r="W255">
        <v>0</v>
      </c>
      <c r="X255">
        <v>1</v>
      </c>
      <c r="Y255">
        <v>0</v>
      </c>
      <c r="Z255">
        <v>1</v>
      </c>
      <c r="AA255">
        <v>1</v>
      </c>
      <c r="AB255">
        <v>0</v>
      </c>
      <c r="AC255">
        <v>0</v>
      </c>
      <c r="AD255">
        <v>0</v>
      </c>
      <c r="AE255">
        <v>0</v>
      </c>
      <c r="AF255">
        <v>0</v>
      </c>
    </row>
    <row r="256" spans="1:32">
      <c r="A256">
        <v>277</v>
      </c>
      <c r="B256">
        <v>11</v>
      </c>
      <c r="C256">
        <v>2</v>
      </c>
      <c r="D256">
        <v>25</v>
      </c>
      <c r="E256" s="1" t="s">
        <v>568</v>
      </c>
      <c r="F256" t="s">
        <v>569</v>
      </c>
      <c r="G256">
        <v>641</v>
      </c>
      <c r="H256">
        <v>145</v>
      </c>
      <c r="I256">
        <v>1</v>
      </c>
      <c r="J256">
        <v>4111</v>
      </c>
      <c r="K256">
        <v>5</v>
      </c>
      <c r="L256">
        <v>1</v>
      </c>
      <c r="M256">
        <v>2</v>
      </c>
      <c r="N256">
        <v>2</v>
      </c>
      <c r="O256">
        <v>0</v>
      </c>
      <c r="P256">
        <v>0</v>
      </c>
      <c r="Q256">
        <v>0</v>
      </c>
      <c r="R256">
        <v>0</v>
      </c>
      <c r="S256">
        <v>4</v>
      </c>
      <c r="T256">
        <v>5</v>
      </c>
      <c r="U256">
        <v>1</v>
      </c>
      <c r="V256">
        <v>0</v>
      </c>
      <c r="W256">
        <v>0</v>
      </c>
      <c r="X256">
        <v>2</v>
      </c>
      <c r="Y256">
        <v>0</v>
      </c>
      <c r="Z256">
        <v>0</v>
      </c>
      <c r="AA256">
        <v>1</v>
      </c>
      <c r="AB256">
        <v>0</v>
      </c>
      <c r="AC256">
        <v>0</v>
      </c>
      <c r="AD256">
        <v>0</v>
      </c>
      <c r="AE256">
        <v>0</v>
      </c>
      <c r="AF256">
        <v>0</v>
      </c>
    </row>
    <row r="257" spans="1:32">
      <c r="A257">
        <v>296</v>
      </c>
      <c r="B257">
        <v>11</v>
      </c>
      <c r="C257">
        <v>2</v>
      </c>
      <c r="D257">
        <v>25</v>
      </c>
      <c r="E257" s="1" t="s">
        <v>570</v>
      </c>
      <c r="F257" t="s">
        <v>571</v>
      </c>
      <c r="G257">
        <v>157</v>
      </c>
      <c r="H257">
        <v>113</v>
      </c>
      <c r="I257">
        <v>1</v>
      </c>
      <c r="J257">
        <v>3103</v>
      </c>
      <c r="K257">
        <v>4</v>
      </c>
      <c r="L257">
        <v>2</v>
      </c>
      <c r="M257">
        <v>2</v>
      </c>
      <c r="N257">
        <v>1</v>
      </c>
      <c r="O257">
        <v>0</v>
      </c>
      <c r="P257">
        <v>4</v>
      </c>
      <c r="Q257">
        <v>0</v>
      </c>
      <c r="R257">
        <v>1</v>
      </c>
      <c r="S257">
        <v>0</v>
      </c>
      <c r="T257">
        <v>0</v>
      </c>
      <c r="U257">
        <v>1</v>
      </c>
      <c r="V257">
        <v>0</v>
      </c>
      <c r="W257">
        <v>0</v>
      </c>
      <c r="X257">
        <v>3</v>
      </c>
      <c r="Y257">
        <v>0</v>
      </c>
      <c r="Z257">
        <v>3</v>
      </c>
      <c r="AA257">
        <v>3</v>
      </c>
      <c r="AB257">
        <v>0</v>
      </c>
      <c r="AC257">
        <v>0</v>
      </c>
      <c r="AD257">
        <v>0</v>
      </c>
      <c r="AE257">
        <v>0</v>
      </c>
      <c r="AF257">
        <v>0</v>
      </c>
    </row>
    <row r="258" spans="1:32">
      <c r="A258">
        <v>315</v>
      </c>
      <c r="B258">
        <v>11</v>
      </c>
      <c r="C258">
        <v>2</v>
      </c>
      <c r="D258">
        <v>25</v>
      </c>
      <c r="E258" s="1" t="s">
        <v>572</v>
      </c>
      <c r="F258" t="s">
        <v>573</v>
      </c>
      <c r="G258">
        <v>173</v>
      </c>
      <c r="H258">
        <v>189</v>
      </c>
      <c r="I258">
        <v>1</v>
      </c>
      <c r="J258">
        <v>4410</v>
      </c>
      <c r="K258">
        <v>2</v>
      </c>
      <c r="L258">
        <v>7</v>
      </c>
      <c r="M258">
        <v>2</v>
      </c>
      <c r="N258">
        <v>2</v>
      </c>
      <c r="O258">
        <v>0</v>
      </c>
      <c r="P258">
        <v>0</v>
      </c>
      <c r="Q258">
        <v>0</v>
      </c>
      <c r="R258">
        <v>0</v>
      </c>
      <c r="S258">
        <v>2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</row>
    <row r="259" spans="1:32">
      <c r="A259">
        <v>334</v>
      </c>
      <c r="B259">
        <v>11</v>
      </c>
      <c r="C259">
        <v>2</v>
      </c>
      <c r="D259">
        <v>25</v>
      </c>
      <c r="E259" s="1" t="s">
        <v>574</v>
      </c>
      <c r="F259" t="s">
        <v>575</v>
      </c>
      <c r="G259">
        <v>222</v>
      </c>
      <c r="H259">
        <v>58</v>
      </c>
      <c r="I259">
        <v>1</v>
      </c>
      <c r="J259">
        <v>4407</v>
      </c>
      <c r="K259">
        <v>1</v>
      </c>
      <c r="L259">
        <v>7</v>
      </c>
      <c r="M259">
        <v>1</v>
      </c>
      <c r="N259">
        <v>1</v>
      </c>
      <c r="O259">
        <v>0</v>
      </c>
      <c r="P259">
        <v>0</v>
      </c>
      <c r="Q259">
        <v>2</v>
      </c>
      <c r="R259">
        <v>1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1</v>
      </c>
      <c r="Z259">
        <v>2</v>
      </c>
      <c r="AA259">
        <v>2</v>
      </c>
      <c r="AB259">
        <v>0</v>
      </c>
      <c r="AC259">
        <v>0</v>
      </c>
      <c r="AD259">
        <v>0</v>
      </c>
      <c r="AE259">
        <v>0</v>
      </c>
      <c r="AF259">
        <v>0</v>
      </c>
    </row>
    <row r="260" spans="1:32">
      <c r="A260">
        <v>353</v>
      </c>
      <c r="B260">
        <v>11</v>
      </c>
      <c r="C260">
        <v>2</v>
      </c>
      <c r="D260">
        <v>25</v>
      </c>
      <c r="E260" s="1" t="s">
        <v>576</v>
      </c>
      <c r="F260" t="s">
        <v>577</v>
      </c>
      <c r="G260">
        <v>656</v>
      </c>
      <c r="H260">
        <v>145</v>
      </c>
      <c r="I260">
        <v>1</v>
      </c>
      <c r="J260">
        <v>9999</v>
      </c>
      <c r="K260">
        <v>5</v>
      </c>
      <c r="L260">
        <v>3</v>
      </c>
      <c r="M260">
        <v>2</v>
      </c>
      <c r="N260">
        <v>2</v>
      </c>
      <c r="O260">
        <v>0</v>
      </c>
      <c r="P260">
        <v>0</v>
      </c>
      <c r="Q260">
        <v>4</v>
      </c>
      <c r="R260">
        <v>0</v>
      </c>
      <c r="S260">
        <v>4</v>
      </c>
      <c r="T260">
        <v>5</v>
      </c>
      <c r="U260">
        <v>1</v>
      </c>
      <c r="V260">
        <v>0</v>
      </c>
      <c r="W260">
        <v>0</v>
      </c>
      <c r="X260">
        <v>0</v>
      </c>
      <c r="Y260">
        <v>1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</row>
    <row r="261" spans="1:32">
      <c r="A261">
        <v>372</v>
      </c>
      <c r="B261">
        <v>11</v>
      </c>
      <c r="C261">
        <v>4</v>
      </c>
      <c r="D261">
        <v>25</v>
      </c>
      <c r="E261" s="1" t="s">
        <v>578</v>
      </c>
      <c r="F261" t="s">
        <v>579</v>
      </c>
      <c r="G261">
        <v>467</v>
      </c>
      <c r="H261">
        <v>145</v>
      </c>
      <c r="I261">
        <v>1</v>
      </c>
      <c r="J261">
        <v>4110</v>
      </c>
      <c r="K261">
        <v>5</v>
      </c>
      <c r="L261">
        <v>9</v>
      </c>
      <c r="M261">
        <v>1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4</v>
      </c>
      <c r="T261">
        <v>5</v>
      </c>
      <c r="U261">
        <v>1</v>
      </c>
      <c r="V261">
        <v>1</v>
      </c>
      <c r="W261">
        <v>1</v>
      </c>
      <c r="X261">
        <v>1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</row>
    <row r="262" spans="1:32">
      <c r="A262">
        <v>391</v>
      </c>
      <c r="B262">
        <v>11</v>
      </c>
      <c r="C262">
        <v>4</v>
      </c>
      <c r="D262">
        <v>25</v>
      </c>
      <c r="E262" s="1" t="s">
        <v>580</v>
      </c>
      <c r="F262" t="s">
        <v>581</v>
      </c>
      <c r="G262">
        <v>202</v>
      </c>
      <c r="H262">
        <v>145</v>
      </c>
      <c r="I262">
        <v>1</v>
      </c>
      <c r="J262">
        <v>1501</v>
      </c>
      <c r="K262">
        <v>1</v>
      </c>
      <c r="L262">
        <v>9</v>
      </c>
      <c r="M262">
        <v>1</v>
      </c>
      <c r="N262">
        <v>0</v>
      </c>
      <c r="O262">
        <v>0</v>
      </c>
      <c r="P262">
        <v>0</v>
      </c>
      <c r="Q262">
        <v>4</v>
      </c>
      <c r="R262">
        <v>0</v>
      </c>
      <c r="S262">
        <v>4</v>
      </c>
      <c r="T262">
        <v>1</v>
      </c>
      <c r="U262">
        <v>0</v>
      </c>
      <c r="V262">
        <v>0</v>
      </c>
      <c r="W262">
        <v>0</v>
      </c>
      <c r="X262">
        <v>1</v>
      </c>
      <c r="Y262">
        <v>1</v>
      </c>
      <c r="Z262">
        <v>1</v>
      </c>
      <c r="AA262">
        <v>2</v>
      </c>
      <c r="AB262">
        <v>2</v>
      </c>
      <c r="AC262">
        <v>0</v>
      </c>
      <c r="AD262">
        <v>0</v>
      </c>
      <c r="AE262">
        <v>0</v>
      </c>
      <c r="AF262">
        <v>0</v>
      </c>
    </row>
    <row r="263" spans="1:32">
      <c r="A263">
        <v>410</v>
      </c>
      <c r="B263">
        <v>11</v>
      </c>
      <c r="C263">
        <v>4</v>
      </c>
      <c r="D263">
        <v>25</v>
      </c>
      <c r="E263" s="1" t="s">
        <v>582</v>
      </c>
      <c r="F263" t="s">
        <v>583</v>
      </c>
      <c r="G263">
        <v>456</v>
      </c>
      <c r="H263">
        <v>145</v>
      </c>
      <c r="I263">
        <v>1</v>
      </c>
      <c r="J263">
        <v>1303</v>
      </c>
      <c r="K263">
        <v>5</v>
      </c>
      <c r="L263">
        <v>6</v>
      </c>
      <c r="M263">
        <v>1</v>
      </c>
      <c r="N263">
        <v>0</v>
      </c>
      <c r="O263">
        <v>0</v>
      </c>
      <c r="P263">
        <v>0</v>
      </c>
      <c r="Q263">
        <v>4</v>
      </c>
      <c r="R263">
        <v>0</v>
      </c>
      <c r="S263">
        <v>4</v>
      </c>
      <c r="T263">
        <v>5</v>
      </c>
      <c r="U263">
        <v>1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</row>
    <row r="264" spans="1:32">
      <c r="A264">
        <v>429</v>
      </c>
      <c r="B264">
        <v>11</v>
      </c>
      <c r="C264">
        <v>4</v>
      </c>
      <c r="D264">
        <v>25</v>
      </c>
      <c r="E264" s="1" t="s">
        <v>584</v>
      </c>
      <c r="F264" t="s">
        <v>585</v>
      </c>
      <c r="G264">
        <v>377</v>
      </c>
      <c r="H264">
        <v>145</v>
      </c>
      <c r="I264">
        <v>1</v>
      </c>
      <c r="J264">
        <v>1201</v>
      </c>
      <c r="K264">
        <v>5</v>
      </c>
      <c r="L264">
        <v>6</v>
      </c>
      <c r="M264">
        <v>1</v>
      </c>
      <c r="N264">
        <v>0</v>
      </c>
      <c r="O264">
        <v>0</v>
      </c>
      <c r="P264">
        <v>0</v>
      </c>
      <c r="Q264">
        <v>4</v>
      </c>
      <c r="R264">
        <v>0</v>
      </c>
      <c r="S264">
        <v>4</v>
      </c>
      <c r="T264">
        <v>5</v>
      </c>
      <c r="U264">
        <v>1</v>
      </c>
      <c r="V264">
        <v>0</v>
      </c>
      <c r="W264">
        <v>0</v>
      </c>
      <c r="X264">
        <v>0</v>
      </c>
      <c r="Y264">
        <v>1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</row>
    <row r="265" spans="1:32">
      <c r="A265">
        <v>448</v>
      </c>
      <c r="B265">
        <v>11</v>
      </c>
      <c r="C265">
        <v>4</v>
      </c>
      <c r="D265">
        <v>25</v>
      </c>
      <c r="E265" s="1" t="s">
        <v>586</v>
      </c>
      <c r="F265" t="s">
        <v>587</v>
      </c>
      <c r="G265">
        <v>523</v>
      </c>
      <c r="H265">
        <v>175</v>
      </c>
      <c r="I265">
        <v>1</v>
      </c>
      <c r="J265">
        <v>4402</v>
      </c>
      <c r="K265">
        <v>2</v>
      </c>
      <c r="L265">
        <v>8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2</v>
      </c>
      <c r="T265">
        <v>0</v>
      </c>
      <c r="U265">
        <v>0</v>
      </c>
      <c r="V265">
        <v>0</v>
      </c>
      <c r="W265">
        <v>3</v>
      </c>
      <c r="X265">
        <v>1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</row>
    <row r="266" spans="1:32">
      <c r="A266">
        <v>12</v>
      </c>
      <c r="B266">
        <v>12</v>
      </c>
      <c r="C266">
        <v>6</v>
      </c>
      <c r="D266">
        <v>16</v>
      </c>
      <c r="E266" t="s">
        <v>588</v>
      </c>
      <c r="F266" t="s">
        <v>589</v>
      </c>
      <c r="G266">
        <v>520</v>
      </c>
      <c r="H266">
        <v>125</v>
      </c>
      <c r="I266">
        <v>1</v>
      </c>
      <c r="J266">
        <v>4337</v>
      </c>
      <c r="K266">
        <v>5</v>
      </c>
      <c r="L266">
        <v>2</v>
      </c>
      <c r="M266">
        <v>1</v>
      </c>
      <c r="N266">
        <v>1</v>
      </c>
      <c r="O266">
        <v>0</v>
      </c>
      <c r="P266">
        <v>0</v>
      </c>
      <c r="Q266">
        <v>0</v>
      </c>
      <c r="R266">
        <v>0</v>
      </c>
      <c r="S266">
        <v>99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1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</row>
    <row r="267" spans="1:32">
      <c r="A267">
        <v>31</v>
      </c>
      <c r="B267">
        <v>12</v>
      </c>
      <c r="C267">
        <v>5</v>
      </c>
      <c r="D267">
        <v>20</v>
      </c>
      <c r="E267" t="s">
        <v>590</v>
      </c>
      <c r="F267" t="s">
        <v>591</v>
      </c>
      <c r="G267">
        <v>1652</v>
      </c>
      <c r="H267">
        <v>145</v>
      </c>
      <c r="I267">
        <v>1</v>
      </c>
      <c r="J267">
        <v>9999</v>
      </c>
      <c r="K267">
        <v>1</v>
      </c>
      <c r="L267">
        <v>6</v>
      </c>
      <c r="M267">
        <v>0</v>
      </c>
      <c r="N267">
        <v>1</v>
      </c>
      <c r="O267">
        <v>0</v>
      </c>
      <c r="P267">
        <v>0</v>
      </c>
      <c r="Q267">
        <v>4</v>
      </c>
      <c r="R267">
        <v>0</v>
      </c>
      <c r="S267">
        <v>4</v>
      </c>
      <c r="T267">
        <v>5</v>
      </c>
      <c r="U267">
        <v>1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</row>
    <row r="268" spans="1:32">
      <c r="A268">
        <v>50</v>
      </c>
      <c r="B268">
        <v>12</v>
      </c>
      <c r="C268">
        <v>6</v>
      </c>
      <c r="D268">
        <v>16</v>
      </c>
      <c r="E268" t="s">
        <v>592</v>
      </c>
      <c r="F268" t="s">
        <v>593</v>
      </c>
      <c r="G268">
        <v>154</v>
      </c>
      <c r="H268">
        <v>145</v>
      </c>
      <c r="I268">
        <v>1</v>
      </c>
      <c r="J268">
        <v>9999</v>
      </c>
      <c r="K268">
        <v>5</v>
      </c>
      <c r="L268">
        <v>3</v>
      </c>
      <c r="M268">
        <v>1</v>
      </c>
      <c r="N268">
        <v>1</v>
      </c>
      <c r="O268">
        <v>0</v>
      </c>
      <c r="P268">
        <v>0</v>
      </c>
      <c r="Q268">
        <v>0</v>
      </c>
      <c r="R268">
        <v>0</v>
      </c>
      <c r="S268">
        <v>4</v>
      </c>
      <c r="T268">
        <v>3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1</v>
      </c>
      <c r="AF268">
        <v>1</v>
      </c>
    </row>
    <row r="269" spans="1:32">
      <c r="A269">
        <v>69</v>
      </c>
      <c r="B269">
        <v>12</v>
      </c>
      <c r="C269">
        <v>5</v>
      </c>
      <c r="D269">
        <v>20</v>
      </c>
      <c r="E269" t="s">
        <v>594</v>
      </c>
      <c r="F269" t="s">
        <v>595</v>
      </c>
      <c r="G269">
        <v>899</v>
      </c>
      <c r="H269">
        <v>25</v>
      </c>
      <c r="I269">
        <v>1</v>
      </c>
      <c r="J269">
        <v>9999</v>
      </c>
      <c r="K269">
        <v>4</v>
      </c>
      <c r="L269">
        <v>5</v>
      </c>
      <c r="M269">
        <v>0</v>
      </c>
      <c r="N269">
        <v>2</v>
      </c>
      <c r="O269">
        <v>0</v>
      </c>
      <c r="P269">
        <v>0</v>
      </c>
      <c r="Q269">
        <v>2</v>
      </c>
      <c r="R269">
        <v>1</v>
      </c>
      <c r="S269">
        <v>2</v>
      </c>
      <c r="T269">
        <v>0</v>
      </c>
      <c r="U269">
        <v>1</v>
      </c>
      <c r="V269">
        <v>0</v>
      </c>
      <c r="W269">
        <v>0</v>
      </c>
      <c r="X269">
        <v>0</v>
      </c>
      <c r="Y269">
        <v>0</v>
      </c>
      <c r="Z269">
        <v>3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</row>
    <row r="270" spans="1:32">
      <c r="A270">
        <v>88</v>
      </c>
      <c r="B270">
        <v>12</v>
      </c>
      <c r="C270">
        <v>6</v>
      </c>
      <c r="D270">
        <v>16</v>
      </c>
      <c r="E270" t="s">
        <v>596</v>
      </c>
      <c r="F270" t="s">
        <v>597</v>
      </c>
      <c r="G270">
        <v>249</v>
      </c>
      <c r="H270">
        <v>189</v>
      </c>
      <c r="I270">
        <v>1</v>
      </c>
      <c r="J270">
        <v>5022</v>
      </c>
      <c r="K270">
        <v>6</v>
      </c>
      <c r="L270">
        <v>2</v>
      </c>
      <c r="M270">
        <v>2</v>
      </c>
      <c r="N270">
        <v>1</v>
      </c>
      <c r="O270">
        <v>0</v>
      </c>
      <c r="P270">
        <v>0</v>
      </c>
      <c r="Q270">
        <v>0</v>
      </c>
      <c r="R270">
        <v>0</v>
      </c>
      <c r="S270">
        <v>2</v>
      </c>
      <c r="T270">
        <v>0</v>
      </c>
      <c r="U270">
        <v>1</v>
      </c>
      <c r="V270">
        <v>0</v>
      </c>
      <c r="W270">
        <v>2</v>
      </c>
      <c r="X270">
        <v>3</v>
      </c>
      <c r="Y270">
        <v>0</v>
      </c>
      <c r="Z270">
        <v>0</v>
      </c>
      <c r="AA270">
        <v>0</v>
      </c>
      <c r="AB270">
        <v>0</v>
      </c>
      <c r="AC270">
        <v>1</v>
      </c>
      <c r="AD270">
        <v>0</v>
      </c>
      <c r="AE270">
        <v>0</v>
      </c>
      <c r="AF270">
        <v>0</v>
      </c>
    </row>
    <row r="271" spans="1:32">
      <c r="A271">
        <v>107</v>
      </c>
      <c r="B271" s="2">
        <v>12</v>
      </c>
      <c r="C271">
        <v>3</v>
      </c>
      <c r="D271">
        <v>20</v>
      </c>
      <c r="E271" s="7" t="s">
        <v>598</v>
      </c>
      <c r="F271" t="s">
        <v>599</v>
      </c>
      <c r="G271">
        <v>1040</v>
      </c>
      <c r="H271">
        <v>145</v>
      </c>
      <c r="I271">
        <v>1</v>
      </c>
      <c r="J271">
        <v>1404</v>
      </c>
      <c r="K271">
        <v>6</v>
      </c>
      <c r="L271">
        <v>4</v>
      </c>
      <c r="M271">
        <v>0</v>
      </c>
      <c r="N271">
        <v>2</v>
      </c>
      <c r="O271">
        <v>0</v>
      </c>
      <c r="P271">
        <v>0</v>
      </c>
      <c r="Q271">
        <v>4</v>
      </c>
      <c r="R271">
        <v>0</v>
      </c>
      <c r="S271">
        <v>4</v>
      </c>
      <c r="T271">
        <v>5</v>
      </c>
      <c r="U271">
        <v>1</v>
      </c>
      <c r="V271">
        <v>0</v>
      </c>
      <c r="W271">
        <v>0</v>
      </c>
      <c r="X271">
        <v>0</v>
      </c>
      <c r="Y271">
        <v>1</v>
      </c>
      <c r="Z271">
        <v>3</v>
      </c>
      <c r="AA271">
        <v>0</v>
      </c>
      <c r="AB271">
        <v>0</v>
      </c>
      <c r="AC271">
        <v>0</v>
      </c>
      <c r="AD271">
        <v>1</v>
      </c>
      <c r="AE271">
        <v>0</v>
      </c>
      <c r="AF271">
        <v>0</v>
      </c>
    </row>
    <row r="272" spans="1:32">
      <c r="A272">
        <v>126</v>
      </c>
      <c r="B272">
        <v>12</v>
      </c>
      <c r="C272">
        <v>3</v>
      </c>
      <c r="D272">
        <v>20</v>
      </c>
      <c r="E272" t="s">
        <v>600</v>
      </c>
      <c r="F272" t="s">
        <v>601</v>
      </c>
      <c r="G272">
        <v>1125</v>
      </c>
      <c r="H272">
        <v>145</v>
      </c>
      <c r="I272">
        <v>1</v>
      </c>
      <c r="J272">
        <v>1508</v>
      </c>
      <c r="K272">
        <v>1</v>
      </c>
      <c r="L272">
        <v>3</v>
      </c>
      <c r="M272">
        <v>2</v>
      </c>
      <c r="N272">
        <v>1</v>
      </c>
      <c r="O272">
        <v>0</v>
      </c>
      <c r="P272">
        <v>0</v>
      </c>
      <c r="Q272">
        <v>4</v>
      </c>
      <c r="R272">
        <v>0</v>
      </c>
      <c r="S272">
        <v>4</v>
      </c>
      <c r="T272">
        <v>5</v>
      </c>
      <c r="U272">
        <v>1</v>
      </c>
      <c r="V272">
        <v>0</v>
      </c>
      <c r="W272">
        <v>0</v>
      </c>
      <c r="X272">
        <v>1</v>
      </c>
      <c r="Y272">
        <v>1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</row>
    <row r="273" spans="1:32">
      <c r="A273">
        <v>145</v>
      </c>
      <c r="B273">
        <v>12</v>
      </c>
      <c r="C273">
        <v>3</v>
      </c>
      <c r="D273">
        <v>20</v>
      </c>
      <c r="E273" t="s">
        <v>602</v>
      </c>
      <c r="F273" t="s">
        <v>603</v>
      </c>
      <c r="G273">
        <v>877</v>
      </c>
      <c r="H273">
        <v>125</v>
      </c>
      <c r="I273" t="s">
        <v>604</v>
      </c>
      <c r="J273">
        <v>4331</v>
      </c>
      <c r="K273">
        <v>5</v>
      </c>
      <c r="L273">
        <v>2</v>
      </c>
      <c r="M273">
        <v>0</v>
      </c>
      <c r="N273">
        <v>1</v>
      </c>
      <c r="O273">
        <v>0</v>
      </c>
      <c r="P273">
        <v>0</v>
      </c>
      <c r="Q273">
        <v>0</v>
      </c>
      <c r="R273">
        <v>0</v>
      </c>
      <c r="S273">
        <v>3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1</v>
      </c>
      <c r="Z273">
        <v>0</v>
      </c>
      <c r="AA273">
        <v>0</v>
      </c>
      <c r="AB273">
        <v>0</v>
      </c>
      <c r="AC273">
        <v>0</v>
      </c>
      <c r="AD273">
        <v>1</v>
      </c>
      <c r="AE273">
        <v>0</v>
      </c>
      <c r="AF273">
        <v>0</v>
      </c>
    </row>
    <row r="274" spans="1:32">
      <c r="A274">
        <v>164</v>
      </c>
      <c r="B274">
        <v>12</v>
      </c>
      <c r="C274">
        <v>3</v>
      </c>
      <c r="D274">
        <v>20</v>
      </c>
      <c r="E274" t="s">
        <v>605</v>
      </c>
      <c r="F274" t="s">
        <v>606</v>
      </c>
      <c r="G274">
        <v>1432</v>
      </c>
      <c r="H274">
        <v>145</v>
      </c>
      <c r="I274">
        <v>1</v>
      </c>
      <c r="J274">
        <v>5012</v>
      </c>
      <c r="K274">
        <v>5</v>
      </c>
      <c r="L274">
        <v>1</v>
      </c>
      <c r="M274">
        <v>0</v>
      </c>
      <c r="N274">
        <v>1</v>
      </c>
      <c r="O274">
        <v>0</v>
      </c>
      <c r="P274">
        <v>0</v>
      </c>
      <c r="Q274">
        <v>0</v>
      </c>
      <c r="R274">
        <v>0</v>
      </c>
      <c r="S274">
        <v>4</v>
      </c>
      <c r="T274">
        <v>1</v>
      </c>
      <c r="U274">
        <v>0</v>
      </c>
      <c r="V274">
        <v>0</v>
      </c>
      <c r="W274">
        <v>2</v>
      </c>
      <c r="X274">
        <v>0</v>
      </c>
      <c r="Y274">
        <v>1</v>
      </c>
      <c r="Z274">
        <v>0</v>
      </c>
      <c r="AA274">
        <v>0</v>
      </c>
      <c r="AB274">
        <v>0</v>
      </c>
      <c r="AC274">
        <v>1</v>
      </c>
      <c r="AD274">
        <v>0</v>
      </c>
      <c r="AE274">
        <v>0</v>
      </c>
      <c r="AF274">
        <v>0</v>
      </c>
    </row>
    <row r="275" spans="1:32">
      <c r="A275">
        <v>183</v>
      </c>
      <c r="B275">
        <v>12</v>
      </c>
      <c r="C275">
        <v>1</v>
      </c>
      <c r="D275">
        <v>17</v>
      </c>
      <c r="E275" t="s">
        <v>607</v>
      </c>
      <c r="F275" t="s">
        <v>608</v>
      </c>
      <c r="G275">
        <v>673</v>
      </c>
      <c r="H275">
        <v>145</v>
      </c>
      <c r="I275">
        <v>1</v>
      </c>
      <c r="J275">
        <v>4110</v>
      </c>
      <c r="K275">
        <v>5</v>
      </c>
      <c r="L275">
        <v>1</v>
      </c>
      <c r="M275">
        <v>1</v>
      </c>
      <c r="N275">
        <v>2</v>
      </c>
      <c r="O275">
        <v>0</v>
      </c>
      <c r="P275">
        <v>0</v>
      </c>
      <c r="Q275">
        <v>4</v>
      </c>
      <c r="R275">
        <v>0</v>
      </c>
      <c r="S275">
        <v>4</v>
      </c>
      <c r="T275">
        <v>5</v>
      </c>
      <c r="U275">
        <v>1</v>
      </c>
      <c r="V275">
        <v>2</v>
      </c>
      <c r="W275">
        <v>0</v>
      </c>
      <c r="X275">
        <v>0</v>
      </c>
      <c r="Y275">
        <v>1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</row>
    <row r="276" spans="1:32">
      <c r="A276">
        <v>202</v>
      </c>
      <c r="B276">
        <v>12</v>
      </c>
      <c r="C276">
        <v>1</v>
      </c>
      <c r="D276">
        <v>17</v>
      </c>
      <c r="E276" t="s">
        <v>609</v>
      </c>
      <c r="F276" t="s">
        <v>610</v>
      </c>
      <c r="G276">
        <v>448</v>
      </c>
      <c r="H276">
        <v>34</v>
      </c>
      <c r="I276">
        <v>1</v>
      </c>
      <c r="J276">
        <v>5032</v>
      </c>
      <c r="K276">
        <v>3</v>
      </c>
      <c r="L276">
        <v>7</v>
      </c>
      <c r="M276">
        <v>1</v>
      </c>
      <c r="N276">
        <v>2</v>
      </c>
      <c r="O276">
        <v>1</v>
      </c>
      <c r="P276">
        <v>0</v>
      </c>
      <c r="Q276">
        <v>0</v>
      </c>
      <c r="R276">
        <v>0</v>
      </c>
      <c r="S276">
        <v>3</v>
      </c>
      <c r="T276">
        <v>0</v>
      </c>
      <c r="U276">
        <v>0</v>
      </c>
      <c r="V276">
        <v>0</v>
      </c>
      <c r="W276">
        <v>0</v>
      </c>
      <c r="X276">
        <v>3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</row>
    <row r="277" spans="1:32">
      <c r="A277">
        <v>221</v>
      </c>
      <c r="B277">
        <v>12</v>
      </c>
      <c r="C277">
        <v>1</v>
      </c>
      <c r="D277">
        <v>17</v>
      </c>
      <c r="E277" t="s">
        <v>611</v>
      </c>
      <c r="F277" t="s">
        <v>612</v>
      </c>
      <c r="G277">
        <v>369</v>
      </c>
      <c r="H277">
        <v>189</v>
      </c>
      <c r="I277">
        <v>1</v>
      </c>
      <c r="J277">
        <v>2116</v>
      </c>
      <c r="K277">
        <v>4</v>
      </c>
      <c r="L277">
        <v>7</v>
      </c>
      <c r="M277">
        <v>0</v>
      </c>
      <c r="N277">
        <v>2</v>
      </c>
      <c r="O277">
        <v>0</v>
      </c>
      <c r="P277">
        <v>0</v>
      </c>
      <c r="Q277">
        <v>0</v>
      </c>
      <c r="R277">
        <v>1</v>
      </c>
      <c r="S277">
        <v>2</v>
      </c>
      <c r="T277">
        <v>0</v>
      </c>
      <c r="U277">
        <v>0</v>
      </c>
      <c r="V277">
        <v>0</v>
      </c>
      <c r="W277">
        <v>0</v>
      </c>
      <c r="X277">
        <v>2</v>
      </c>
      <c r="Y277">
        <v>0</v>
      </c>
      <c r="Z277">
        <v>0</v>
      </c>
      <c r="AA277">
        <v>3</v>
      </c>
      <c r="AB277">
        <v>0</v>
      </c>
      <c r="AC277">
        <v>0</v>
      </c>
      <c r="AD277">
        <v>0</v>
      </c>
      <c r="AE277">
        <v>0</v>
      </c>
      <c r="AF277">
        <v>0</v>
      </c>
    </row>
    <row r="278" spans="1:32">
      <c r="A278">
        <v>240</v>
      </c>
      <c r="B278">
        <v>12</v>
      </c>
      <c r="C278">
        <v>1</v>
      </c>
      <c r="D278">
        <v>17</v>
      </c>
      <c r="E278" t="s">
        <v>613</v>
      </c>
      <c r="F278" t="s">
        <v>614</v>
      </c>
      <c r="G278">
        <v>252</v>
      </c>
      <c r="H278">
        <v>145</v>
      </c>
      <c r="I278">
        <v>1</v>
      </c>
      <c r="J278">
        <v>1102</v>
      </c>
      <c r="K278">
        <v>5</v>
      </c>
      <c r="L278">
        <v>1</v>
      </c>
      <c r="M278">
        <v>1</v>
      </c>
      <c r="N278">
        <v>2</v>
      </c>
      <c r="O278">
        <v>0</v>
      </c>
      <c r="P278">
        <v>0</v>
      </c>
      <c r="Q278">
        <v>4</v>
      </c>
      <c r="R278">
        <v>0</v>
      </c>
      <c r="S278">
        <v>4</v>
      </c>
      <c r="T278">
        <v>5</v>
      </c>
      <c r="U278">
        <v>0</v>
      </c>
      <c r="V278">
        <v>3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</row>
    <row r="279" spans="1:32">
      <c r="A279">
        <v>259</v>
      </c>
      <c r="B279">
        <v>12</v>
      </c>
      <c r="C279">
        <v>1</v>
      </c>
      <c r="D279">
        <v>17</v>
      </c>
      <c r="E279" t="s">
        <v>615</v>
      </c>
      <c r="F279" t="s">
        <v>616</v>
      </c>
      <c r="G279">
        <v>710</v>
      </c>
      <c r="H279">
        <v>1</v>
      </c>
      <c r="I279">
        <v>1</v>
      </c>
      <c r="J279">
        <v>4304</v>
      </c>
      <c r="K279">
        <v>4</v>
      </c>
      <c r="L279">
        <v>9</v>
      </c>
      <c r="M279">
        <v>2</v>
      </c>
      <c r="N279">
        <v>2</v>
      </c>
      <c r="O279">
        <v>0</v>
      </c>
      <c r="P279">
        <v>0</v>
      </c>
      <c r="Q279">
        <v>0</v>
      </c>
      <c r="R279">
        <v>1</v>
      </c>
      <c r="S279">
        <v>0</v>
      </c>
      <c r="T279">
        <v>0</v>
      </c>
      <c r="U279">
        <v>0</v>
      </c>
      <c r="V279">
        <v>0</v>
      </c>
      <c r="W279">
        <v>3</v>
      </c>
      <c r="X279">
        <v>1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0</v>
      </c>
      <c r="AF279">
        <v>0</v>
      </c>
    </row>
    <row r="280" spans="1:32">
      <c r="A280">
        <v>278</v>
      </c>
      <c r="B280">
        <v>12</v>
      </c>
      <c r="C280">
        <v>2</v>
      </c>
      <c r="D280">
        <v>17</v>
      </c>
      <c r="E280" t="s">
        <v>617</v>
      </c>
      <c r="F280" t="s">
        <v>618</v>
      </c>
      <c r="G280">
        <v>450</v>
      </c>
      <c r="H280">
        <v>145</v>
      </c>
      <c r="I280">
        <v>1</v>
      </c>
      <c r="J280">
        <v>8014</v>
      </c>
      <c r="K280">
        <v>6</v>
      </c>
      <c r="L280">
        <v>9</v>
      </c>
      <c r="M280">
        <v>99</v>
      </c>
      <c r="N280">
        <v>2</v>
      </c>
      <c r="O280">
        <v>0</v>
      </c>
      <c r="P280">
        <v>0</v>
      </c>
      <c r="Q280">
        <v>0</v>
      </c>
      <c r="R280">
        <v>0</v>
      </c>
      <c r="S280">
        <v>4</v>
      </c>
      <c r="T280">
        <v>1</v>
      </c>
      <c r="U280">
        <v>0</v>
      </c>
      <c r="V280">
        <v>0</v>
      </c>
      <c r="W280">
        <v>0</v>
      </c>
      <c r="X280">
        <v>2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</row>
    <row r="281" spans="1:32">
      <c r="A281">
        <v>297</v>
      </c>
      <c r="B281">
        <v>12</v>
      </c>
      <c r="C281">
        <v>2</v>
      </c>
      <c r="D281">
        <v>17</v>
      </c>
      <c r="E281" t="s">
        <v>619</v>
      </c>
      <c r="F281" t="s">
        <v>620</v>
      </c>
      <c r="G281">
        <v>356</v>
      </c>
      <c r="H281">
        <v>145</v>
      </c>
      <c r="I281">
        <v>1</v>
      </c>
      <c r="J281">
        <v>4406</v>
      </c>
      <c r="K281">
        <v>5</v>
      </c>
      <c r="L281">
        <v>1</v>
      </c>
      <c r="M281">
        <v>99</v>
      </c>
      <c r="N281">
        <v>2</v>
      </c>
      <c r="O281">
        <v>0</v>
      </c>
      <c r="P281">
        <v>0</v>
      </c>
      <c r="Q281">
        <v>0</v>
      </c>
      <c r="R281">
        <v>0</v>
      </c>
      <c r="S281">
        <v>4</v>
      </c>
      <c r="T281">
        <v>1</v>
      </c>
      <c r="U281">
        <v>1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</row>
    <row r="282" spans="1:32">
      <c r="A282">
        <v>316</v>
      </c>
      <c r="B282">
        <v>12</v>
      </c>
      <c r="C282">
        <v>2</v>
      </c>
      <c r="D282">
        <v>17</v>
      </c>
      <c r="E282" t="s">
        <v>621</v>
      </c>
      <c r="F282" t="s">
        <v>622</v>
      </c>
      <c r="G282">
        <v>471</v>
      </c>
      <c r="H282">
        <v>189</v>
      </c>
      <c r="I282" t="s">
        <v>623</v>
      </c>
      <c r="J282">
        <v>1307</v>
      </c>
      <c r="K282">
        <v>6</v>
      </c>
      <c r="L282">
        <v>8</v>
      </c>
      <c r="M282">
        <v>1</v>
      </c>
      <c r="N282">
        <v>2</v>
      </c>
      <c r="O282">
        <v>0</v>
      </c>
      <c r="P282">
        <v>0</v>
      </c>
      <c r="Q282">
        <v>4</v>
      </c>
      <c r="R282">
        <v>1</v>
      </c>
      <c r="S282">
        <v>2</v>
      </c>
      <c r="T282">
        <v>0</v>
      </c>
      <c r="U282">
        <v>1</v>
      </c>
      <c r="V282">
        <v>1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</row>
    <row r="283" spans="1:32">
      <c r="A283">
        <v>335</v>
      </c>
      <c r="B283">
        <v>12</v>
      </c>
      <c r="C283">
        <v>2</v>
      </c>
      <c r="D283">
        <v>17</v>
      </c>
      <c r="E283" t="s">
        <v>624</v>
      </c>
      <c r="F283" t="s">
        <v>625</v>
      </c>
      <c r="G283">
        <v>189</v>
      </c>
      <c r="H283">
        <v>145</v>
      </c>
      <c r="I283">
        <v>1</v>
      </c>
      <c r="J283">
        <v>7008</v>
      </c>
      <c r="K283">
        <v>2</v>
      </c>
      <c r="L283">
        <v>9</v>
      </c>
      <c r="M283">
        <v>1</v>
      </c>
      <c r="N283">
        <v>1</v>
      </c>
      <c r="O283">
        <v>0</v>
      </c>
      <c r="P283">
        <v>0</v>
      </c>
      <c r="Q283">
        <v>0</v>
      </c>
      <c r="R283">
        <v>0</v>
      </c>
      <c r="S283">
        <v>4</v>
      </c>
      <c r="T283">
        <v>2</v>
      </c>
      <c r="U283">
        <v>0</v>
      </c>
      <c r="V283">
        <v>0</v>
      </c>
      <c r="W283">
        <v>0</v>
      </c>
      <c r="X283">
        <v>2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</row>
    <row r="284" spans="1:32">
      <c r="A284">
        <v>354</v>
      </c>
      <c r="B284">
        <v>12</v>
      </c>
      <c r="C284">
        <v>2</v>
      </c>
      <c r="D284">
        <v>17</v>
      </c>
      <c r="E284" t="s">
        <v>626</v>
      </c>
      <c r="F284" t="s">
        <v>627</v>
      </c>
      <c r="G284">
        <v>561</v>
      </c>
      <c r="H284">
        <v>145</v>
      </c>
      <c r="I284">
        <v>1</v>
      </c>
      <c r="J284">
        <v>1303</v>
      </c>
      <c r="K284">
        <v>5</v>
      </c>
      <c r="L284">
        <v>9</v>
      </c>
      <c r="M284">
        <v>2</v>
      </c>
      <c r="N284">
        <v>2</v>
      </c>
      <c r="O284">
        <v>0</v>
      </c>
      <c r="P284">
        <v>0</v>
      </c>
      <c r="Q284">
        <v>4</v>
      </c>
      <c r="R284">
        <v>0</v>
      </c>
      <c r="S284">
        <v>4</v>
      </c>
      <c r="T284">
        <v>5</v>
      </c>
      <c r="U284">
        <v>1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</row>
    <row r="285" spans="1:32">
      <c r="A285">
        <v>373</v>
      </c>
      <c r="B285">
        <v>12</v>
      </c>
      <c r="C285">
        <v>4</v>
      </c>
      <c r="D285">
        <v>20</v>
      </c>
      <c r="E285" t="s">
        <v>628</v>
      </c>
      <c r="F285" t="s">
        <v>629</v>
      </c>
      <c r="G285">
        <v>527</v>
      </c>
      <c r="H285">
        <v>145</v>
      </c>
      <c r="I285" t="s">
        <v>630</v>
      </c>
      <c r="J285">
        <v>9999</v>
      </c>
      <c r="K285">
        <v>2</v>
      </c>
      <c r="L285">
        <v>9</v>
      </c>
      <c r="M285">
        <v>0</v>
      </c>
      <c r="N285">
        <v>2</v>
      </c>
      <c r="O285">
        <v>0</v>
      </c>
      <c r="P285">
        <v>0</v>
      </c>
      <c r="Q285">
        <v>0</v>
      </c>
      <c r="R285">
        <v>0</v>
      </c>
      <c r="S285">
        <v>4</v>
      </c>
      <c r="T285">
        <v>1</v>
      </c>
      <c r="U285">
        <v>0</v>
      </c>
      <c r="V285">
        <v>0</v>
      </c>
      <c r="W285">
        <v>0</v>
      </c>
      <c r="X285">
        <v>1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</row>
    <row r="286" spans="1:32">
      <c r="A286">
        <v>392</v>
      </c>
      <c r="B286">
        <v>12</v>
      </c>
      <c r="C286">
        <v>4</v>
      </c>
      <c r="D286">
        <v>20</v>
      </c>
      <c r="E286" t="s">
        <v>631</v>
      </c>
      <c r="F286" t="s">
        <v>632</v>
      </c>
      <c r="G286">
        <v>378</v>
      </c>
      <c r="H286">
        <v>145</v>
      </c>
      <c r="I286">
        <v>1</v>
      </c>
      <c r="J286">
        <v>1202</v>
      </c>
      <c r="K286">
        <v>5</v>
      </c>
      <c r="L286">
        <v>8</v>
      </c>
      <c r="M286">
        <v>1</v>
      </c>
      <c r="N286">
        <v>0</v>
      </c>
      <c r="O286">
        <v>0</v>
      </c>
      <c r="P286">
        <v>0</v>
      </c>
      <c r="Q286">
        <v>4</v>
      </c>
      <c r="R286">
        <v>0</v>
      </c>
      <c r="S286">
        <v>4</v>
      </c>
      <c r="T286">
        <v>1</v>
      </c>
      <c r="U286">
        <v>1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</row>
    <row r="287" spans="1:32">
      <c r="A287">
        <v>411</v>
      </c>
      <c r="B287">
        <v>12</v>
      </c>
      <c r="C287">
        <v>4</v>
      </c>
      <c r="D287">
        <v>20</v>
      </c>
      <c r="E287" t="s">
        <v>633</v>
      </c>
      <c r="F287" t="s">
        <v>634</v>
      </c>
      <c r="G287">
        <v>561</v>
      </c>
      <c r="H287">
        <v>145</v>
      </c>
      <c r="I287">
        <v>1</v>
      </c>
      <c r="J287">
        <v>9999</v>
      </c>
      <c r="K287">
        <v>5</v>
      </c>
      <c r="L287">
        <v>9</v>
      </c>
      <c r="M287">
        <v>1</v>
      </c>
      <c r="N287">
        <v>0</v>
      </c>
      <c r="O287">
        <v>0</v>
      </c>
      <c r="P287">
        <v>0</v>
      </c>
      <c r="Q287">
        <v>4</v>
      </c>
      <c r="R287">
        <v>0</v>
      </c>
      <c r="S287">
        <v>4</v>
      </c>
      <c r="T287">
        <v>5</v>
      </c>
      <c r="U287">
        <v>1</v>
      </c>
      <c r="V287">
        <v>0</v>
      </c>
      <c r="W287">
        <v>0</v>
      </c>
      <c r="X287">
        <v>1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</row>
    <row r="288" spans="1:32">
      <c r="A288">
        <v>430</v>
      </c>
      <c r="B288">
        <v>12</v>
      </c>
      <c r="C288">
        <v>4</v>
      </c>
      <c r="D288">
        <v>20</v>
      </c>
      <c r="E288" t="s">
        <v>635</v>
      </c>
      <c r="F288" t="s">
        <v>636</v>
      </c>
      <c r="G288">
        <v>128</v>
      </c>
      <c r="H288">
        <v>145</v>
      </c>
      <c r="I288">
        <v>1</v>
      </c>
      <c r="J288">
        <v>1204</v>
      </c>
      <c r="K288">
        <v>5</v>
      </c>
      <c r="L288">
        <v>1</v>
      </c>
      <c r="M288">
        <v>1</v>
      </c>
      <c r="N288">
        <v>0</v>
      </c>
      <c r="O288">
        <v>0</v>
      </c>
      <c r="P288">
        <v>0</v>
      </c>
      <c r="Q288">
        <v>4</v>
      </c>
      <c r="R288">
        <v>0</v>
      </c>
      <c r="S288">
        <v>4</v>
      </c>
      <c r="T288">
        <v>5</v>
      </c>
      <c r="U288">
        <v>1</v>
      </c>
      <c r="V288">
        <v>2</v>
      </c>
      <c r="W288">
        <v>0</v>
      </c>
      <c r="X288">
        <v>0</v>
      </c>
      <c r="Y288">
        <v>1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</row>
    <row r="289" spans="1:34">
      <c r="A289">
        <v>449</v>
      </c>
      <c r="B289">
        <v>12</v>
      </c>
      <c r="C289">
        <v>4</v>
      </c>
      <c r="D289">
        <v>20</v>
      </c>
      <c r="E289" t="s">
        <v>637</v>
      </c>
      <c r="F289" t="s">
        <v>638</v>
      </c>
      <c r="G289">
        <v>275</v>
      </c>
      <c r="H289">
        <v>125</v>
      </c>
      <c r="I289">
        <v>1</v>
      </c>
      <c r="J289">
        <v>7101</v>
      </c>
      <c r="K289">
        <v>8</v>
      </c>
      <c r="L289">
        <v>9</v>
      </c>
      <c r="M289">
        <v>1</v>
      </c>
      <c r="N289">
        <v>1</v>
      </c>
      <c r="O289">
        <v>0</v>
      </c>
      <c r="P289">
        <v>0</v>
      </c>
      <c r="Q289">
        <v>1</v>
      </c>
      <c r="R289">
        <v>0</v>
      </c>
      <c r="S289">
        <v>3</v>
      </c>
      <c r="T289">
        <v>0</v>
      </c>
      <c r="U289">
        <v>0</v>
      </c>
      <c r="V289">
        <v>0</v>
      </c>
      <c r="W289">
        <v>0</v>
      </c>
      <c r="X289">
        <v>2</v>
      </c>
      <c r="Y289">
        <v>1</v>
      </c>
      <c r="Z289">
        <v>0</v>
      </c>
      <c r="AA289">
        <v>3</v>
      </c>
      <c r="AB289">
        <v>2</v>
      </c>
      <c r="AC289">
        <v>0</v>
      </c>
      <c r="AD289">
        <v>0</v>
      </c>
      <c r="AE289">
        <v>0</v>
      </c>
      <c r="AF289">
        <v>0</v>
      </c>
    </row>
    <row r="290" spans="1:34">
      <c r="A290">
        <v>13</v>
      </c>
      <c r="B290">
        <v>13</v>
      </c>
      <c r="C290">
        <v>6</v>
      </c>
      <c r="D290">
        <v>26</v>
      </c>
      <c r="E290" s="36" t="s">
        <v>639</v>
      </c>
      <c r="F290" t="s">
        <v>640</v>
      </c>
      <c r="G290">
        <v>662</v>
      </c>
      <c r="H290">
        <v>145</v>
      </c>
      <c r="I290" t="s">
        <v>641</v>
      </c>
      <c r="J290">
        <v>4120</v>
      </c>
      <c r="K290">
        <v>5</v>
      </c>
      <c r="L290">
        <v>9</v>
      </c>
      <c r="M290">
        <v>1</v>
      </c>
      <c r="N290">
        <v>2</v>
      </c>
      <c r="O290">
        <v>0</v>
      </c>
      <c r="P290">
        <v>0</v>
      </c>
      <c r="Q290">
        <v>0</v>
      </c>
      <c r="R290">
        <v>0</v>
      </c>
      <c r="S290">
        <v>4</v>
      </c>
      <c r="T290">
        <v>1</v>
      </c>
      <c r="U290">
        <v>0</v>
      </c>
      <c r="V290">
        <v>0</v>
      </c>
      <c r="W290">
        <v>3</v>
      </c>
      <c r="X290">
        <v>1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0</v>
      </c>
      <c r="AF290">
        <v>0</v>
      </c>
    </row>
    <row r="291" spans="1:34">
      <c r="A291">
        <v>32</v>
      </c>
      <c r="B291">
        <v>13</v>
      </c>
      <c r="C291">
        <v>5</v>
      </c>
      <c r="D291">
        <v>26</v>
      </c>
      <c r="E291" s="11" t="s">
        <v>642</v>
      </c>
      <c r="F291" t="s">
        <v>643</v>
      </c>
      <c r="G291">
        <v>451</v>
      </c>
      <c r="H291">
        <v>0</v>
      </c>
      <c r="I291">
        <v>1</v>
      </c>
      <c r="J291">
        <v>9999</v>
      </c>
      <c r="K291">
        <v>7</v>
      </c>
      <c r="L291">
        <v>7</v>
      </c>
      <c r="M291">
        <v>0</v>
      </c>
      <c r="N291">
        <v>1</v>
      </c>
      <c r="O291">
        <v>0</v>
      </c>
      <c r="P291">
        <v>0</v>
      </c>
      <c r="Q291">
        <v>0</v>
      </c>
      <c r="R291">
        <v>0</v>
      </c>
      <c r="S291">
        <v>99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</row>
    <row r="292" spans="1:34">
      <c r="A292">
        <v>51</v>
      </c>
      <c r="B292">
        <v>13</v>
      </c>
      <c r="C292">
        <v>6</v>
      </c>
      <c r="D292">
        <v>26</v>
      </c>
      <c r="E292" s="11" t="s">
        <v>644</v>
      </c>
      <c r="F292" t="s">
        <v>645</v>
      </c>
      <c r="G292">
        <v>786</v>
      </c>
      <c r="H292">
        <v>134</v>
      </c>
      <c r="I292">
        <v>1</v>
      </c>
      <c r="J292">
        <v>9999</v>
      </c>
      <c r="K292">
        <v>2</v>
      </c>
      <c r="L292">
        <v>9</v>
      </c>
      <c r="M292">
        <v>0</v>
      </c>
      <c r="N292">
        <v>1</v>
      </c>
      <c r="O292">
        <v>0</v>
      </c>
      <c r="P292">
        <v>0</v>
      </c>
      <c r="Q292">
        <v>0</v>
      </c>
      <c r="R292">
        <v>0</v>
      </c>
      <c r="S292">
        <v>2</v>
      </c>
      <c r="T292">
        <v>0</v>
      </c>
      <c r="U292">
        <v>1</v>
      </c>
      <c r="V292">
        <v>0</v>
      </c>
      <c r="W292">
        <v>0</v>
      </c>
      <c r="X292">
        <v>1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</row>
    <row r="293" spans="1:34" s="2" customFormat="1">
      <c r="A293">
        <v>70</v>
      </c>
      <c r="B293">
        <v>13</v>
      </c>
      <c r="C293">
        <v>5</v>
      </c>
      <c r="D293">
        <v>26</v>
      </c>
      <c r="E293" s="11" t="s">
        <v>646</v>
      </c>
      <c r="F293" t="s">
        <v>647</v>
      </c>
      <c r="G293">
        <v>367</v>
      </c>
      <c r="H293">
        <v>145</v>
      </c>
      <c r="I293">
        <v>1</v>
      </c>
      <c r="J293">
        <v>9999</v>
      </c>
      <c r="K293">
        <v>8</v>
      </c>
      <c r="L293">
        <v>9</v>
      </c>
      <c r="M293">
        <v>1</v>
      </c>
      <c r="N293">
        <v>2</v>
      </c>
      <c r="O293">
        <v>0</v>
      </c>
      <c r="P293">
        <v>0</v>
      </c>
      <c r="Q293">
        <v>1</v>
      </c>
      <c r="R293">
        <v>0</v>
      </c>
      <c r="S293">
        <v>4</v>
      </c>
      <c r="T293">
        <v>2</v>
      </c>
      <c r="U293">
        <v>0</v>
      </c>
      <c r="V293">
        <v>0</v>
      </c>
      <c r="W293">
        <v>0</v>
      </c>
      <c r="X293">
        <v>0</v>
      </c>
      <c r="Y293">
        <v>1</v>
      </c>
      <c r="Z293">
        <v>0</v>
      </c>
      <c r="AA293">
        <v>2</v>
      </c>
      <c r="AB293">
        <v>0</v>
      </c>
      <c r="AC293">
        <v>0</v>
      </c>
      <c r="AD293">
        <v>0</v>
      </c>
      <c r="AE293">
        <v>0</v>
      </c>
      <c r="AF293">
        <v>0</v>
      </c>
      <c r="AG293"/>
      <c r="AH293"/>
    </row>
    <row r="294" spans="1:34">
      <c r="A294">
        <v>89</v>
      </c>
      <c r="B294">
        <v>13</v>
      </c>
      <c r="C294">
        <v>6</v>
      </c>
      <c r="D294">
        <v>26</v>
      </c>
      <c r="E294" s="11" t="s">
        <v>648</v>
      </c>
      <c r="F294" t="s">
        <v>649</v>
      </c>
      <c r="G294">
        <v>703</v>
      </c>
      <c r="H294">
        <v>145</v>
      </c>
      <c r="I294">
        <v>1</v>
      </c>
      <c r="J294">
        <v>4209</v>
      </c>
      <c r="K294">
        <v>7</v>
      </c>
      <c r="L294">
        <v>1</v>
      </c>
      <c r="M294">
        <v>0</v>
      </c>
      <c r="N294">
        <v>1</v>
      </c>
      <c r="O294">
        <v>0</v>
      </c>
      <c r="P294">
        <v>0</v>
      </c>
      <c r="Q294">
        <v>0</v>
      </c>
      <c r="R294">
        <v>0</v>
      </c>
      <c r="S294">
        <v>4</v>
      </c>
      <c r="T294">
        <v>5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</row>
    <row r="295" spans="1:34">
      <c r="A295">
        <v>108</v>
      </c>
      <c r="B295">
        <v>13</v>
      </c>
      <c r="C295">
        <v>3</v>
      </c>
      <c r="D295">
        <v>26</v>
      </c>
      <c r="E295" s="37" t="s">
        <v>650</v>
      </c>
      <c r="F295" t="s">
        <v>651</v>
      </c>
      <c r="G295">
        <v>1537</v>
      </c>
      <c r="H295">
        <v>31</v>
      </c>
      <c r="I295" t="s">
        <v>652</v>
      </c>
      <c r="J295">
        <v>5010</v>
      </c>
      <c r="K295">
        <v>2</v>
      </c>
      <c r="L295">
        <v>7</v>
      </c>
      <c r="M295">
        <v>0</v>
      </c>
      <c r="N295">
        <v>2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1</v>
      </c>
      <c r="V295">
        <v>0</v>
      </c>
      <c r="W295">
        <v>0</v>
      </c>
      <c r="X295">
        <v>1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</row>
    <row r="296" spans="1:34">
      <c r="A296">
        <v>127</v>
      </c>
      <c r="B296">
        <v>13</v>
      </c>
      <c r="C296">
        <v>3</v>
      </c>
      <c r="D296">
        <v>26</v>
      </c>
      <c r="E296" s="11" t="s">
        <v>653</v>
      </c>
      <c r="F296" t="s">
        <v>654</v>
      </c>
      <c r="G296">
        <v>553</v>
      </c>
      <c r="H296">
        <v>0</v>
      </c>
      <c r="I296">
        <v>1</v>
      </c>
      <c r="J296">
        <v>4325</v>
      </c>
      <c r="K296">
        <v>5</v>
      </c>
      <c r="L296">
        <v>2</v>
      </c>
      <c r="M296">
        <v>0</v>
      </c>
      <c r="N296">
        <v>1</v>
      </c>
      <c r="O296">
        <v>0</v>
      </c>
      <c r="P296">
        <v>0</v>
      </c>
      <c r="Q296">
        <v>0</v>
      </c>
      <c r="R296">
        <v>0</v>
      </c>
      <c r="S296">
        <v>99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</row>
    <row r="297" spans="1:34">
      <c r="A297">
        <v>146</v>
      </c>
      <c r="B297">
        <v>13</v>
      </c>
      <c r="C297">
        <v>3</v>
      </c>
      <c r="D297">
        <v>26</v>
      </c>
      <c r="E297" s="37" t="s">
        <v>655</v>
      </c>
      <c r="F297" t="s">
        <v>656</v>
      </c>
      <c r="G297">
        <v>340</v>
      </c>
      <c r="H297">
        <v>999</v>
      </c>
      <c r="I297">
        <v>1</v>
      </c>
      <c r="J297">
        <v>9999</v>
      </c>
      <c r="K297">
        <v>6</v>
      </c>
      <c r="L297">
        <v>2</v>
      </c>
      <c r="M297">
        <v>1</v>
      </c>
      <c r="N297">
        <v>1</v>
      </c>
      <c r="O297">
        <v>0</v>
      </c>
      <c r="P297">
        <v>0</v>
      </c>
      <c r="Q297">
        <v>0</v>
      </c>
      <c r="R297">
        <v>0</v>
      </c>
      <c r="S297">
        <v>99</v>
      </c>
      <c r="T297">
        <v>99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</row>
    <row r="298" spans="1:34">
      <c r="A298">
        <v>165</v>
      </c>
      <c r="B298">
        <v>13</v>
      </c>
      <c r="C298">
        <v>3</v>
      </c>
      <c r="D298">
        <v>26</v>
      </c>
      <c r="E298" s="36" t="s">
        <v>657</v>
      </c>
      <c r="F298" t="s">
        <v>658</v>
      </c>
      <c r="G298">
        <v>351</v>
      </c>
      <c r="H298">
        <v>189</v>
      </c>
      <c r="I298">
        <v>1</v>
      </c>
      <c r="J298">
        <v>7005</v>
      </c>
      <c r="K298">
        <v>8</v>
      </c>
      <c r="L298">
        <v>9</v>
      </c>
      <c r="M298">
        <v>3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2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3</v>
      </c>
      <c r="AB298">
        <v>2</v>
      </c>
      <c r="AC298">
        <v>0</v>
      </c>
      <c r="AD298">
        <v>0</v>
      </c>
      <c r="AE298">
        <v>2</v>
      </c>
      <c r="AF298">
        <v>0</v>
      </c>
    </row>
    <row r="299" spans="1:34">
      <c r="A299">
        <v>184</v>
      </c>
      <c r="B299">
        <v>13</v>
      </c>
      <c r="C299">
        <v>1</v>
      </c>
      <c r="D299">
        <v>26</v>
      </c>
      <c r="E299" s="11" t="s">
        <v>659</v>
      </c>
      <c r="F299" t="s">
        <v>660</v>
      </c>
      <c r="G299">
        <v>337</v>
      </c>
      <c r="H299">
        <v>119</v>
      </c>
      <c r="I299">
        <v>1</v>
      </c>
      <c r="J299">
        <v>1901</v>
      </c>
      <c r="K299">
        <v>4</v>
      </c>
      <c r="L299">
        <v>9</v>
      </c>
      <c r="M299">
        <v>1</v>
      </c>
      <c r="N299">
        <v>2</v>
      </c>
      <c r="O299">
        <v>0</v>
      </c>
      <c r="P299">
        <v>0</v>
      </c>
      <c r="Q299">
        <v>0</v>
      </c>
      <c r="R299">
        <v>1</v>
      </c>
      <c r="S299">
        <v>2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</row>
    <row r="300" spans="1:34">
      <c r="A300">
        <v>203</v>
      </c>
      <c r="B300">
        <v>13</v>
      </c>
      <c r="C300">
        <v>1</v>
      </c>
      <c r="D300">
        <v>26</v>
      </c>
      <c r="E300" s="37" t="s">
        <v>661</v>
      </c>
      <c r="F300" t="s">
        <v>662</v>
      </c>
      <c r="G300">
        <v>588</v>
      </c>
      <c r="H300">
        <v>0</v>
      </c>
      <c r="I300">
        <v>1</v>
      </c>
      <c r="J300">
        <v>5004</v>
      </c>
      <c r="K300">
        <v>3</v>
      </c>
      <c r="L300">
        <v>7</v>
      </c>
      <c r="M300">
        <v>2</v>
      </c>
      <c r="N300">
        <v>2</v>
      </c>
      <c r="O300">
        <v>0</v>
      </c>
      <c r="P300">
        <v>0</v>
      </c>
      <c r="Q300">
        <v>0</v>
      </c>
      <c r="R300">
        <v>0</v>
      </c>
      <c r="S300">
        <v>99</v>
      </c>
      <c r="T300">
        <v>99</v>
      </c>
      <c r="U300">
        <v>0</v>
      </c>
      <c r="V300">
        <v>0</v>
      </c>
      <c r="W300">
        <v>0</v>
      </c>
      <c r="X300">
        <v>3</v>
      </c>
      <c r="Y300">
        <v>0</v>
      </c>
      <c r="Z300">
        <v>0</v>
      </c>
      <c r="AA300">
        <v>3</v>
      </c>
      <c r="AB300">
        <v>2</v>
      </c>
      <c r="AC300">
        <v>0</v>
      </c>
      <c r="AD300">
        <v>1</v>
      </c>
      <c r="AE300">
        <v>0</v>
      </c>
      <c r="AF300">
        <v>1</v>
      </c>
    </row>
    <row r="301" spans="1:34">
      <c r="A301">
        <v>222</v>
      </c>
      <c r="B301">
        <v>13</v>
      </c>
      <c r="C301">
        <v>1</v>
      </c>
      <c r="D301">
        <v>26</v>
      </c>
      <c r="E301" s="36" t="s">
        <v>663</v>
      </c>
      <c r="F301" t="s">
        <v>664</v>
      </c>
      <c r="G301">
        <v>270</v>
      </c>
      <c r="H301">
        <v>145</v>
      </c>
      <c r="I301">
        <v>1</v>
      </c>
      <c r="J301">
        <v>8020</v>
      </c>
      <c r="K301">
        <v>6</v>
      </c>
      <c r="L301">
        <v>4</v>
      </c>
      <c r="M301">
        <v>0</v>
      </c>
      <c r="N301">
        <v>2</v>
      </c>
      <c r="O301">
        <v>0</v>
      </c>
      <c r="P301">
        <v>0</v>
      </c>
      <c r="Q301">
        <v>0</v>
      </c>
      <c r="R301">
        <v>0</v>
      </c>
      <c r="S301">
        <v>4</v>
      </c>
      <c r="T301">
        <v>5</v>
      </c>
      <c r="U301">
        <v>0</v>
      </c>
      <c r="V301">
        <v>0</v>
      </c>
      <c r="W301">
        <v>1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</row>
    <row r="302" spans="1:34">
      <c r="A302">
        <v>241</v>
      </c>
      <c r="B302">
        <v>13</v>
      </c>
      <c r="C302">
        <v>1</v>
      </c>
      <c r="D302">
        <v>26</v>
      </c>
      <c r="E302" s="36" t="s">
        <v>665</v>
      </c>
      <c r="F302" t="s">
        <v>666</v>
      </c>
      <c r="G302">
        <v>566</v>
      </c>
      <c r="H302">
        <v>145</v>
      </c>
      <c r="I302" t="s">
        <v>667</v>
      </c>
      <c r="J302">
        <v>1101</v>
      </c>
      <c r="K302">
        <v>1</v>
      </c>
      <c r="L302">
        <v>1</v>
      </c>
      <c r="M302">
        <v>1</v>
      </c>
      <c r="N302">
        <v>1</v>
      </c>
      <c r="O302">
        <v>0</v>
      </c>
      <c r="P302">
        <v>0</v>
      </c>
      <c r="Q302">
        <v>0</v>
      </c>
      <c r="R302">
        <v>0</v>
      </c>
      <c r="S302">
        <v>4</v>
      </c>
      <c r="T302">
        <v>5</v>
      </c>
      <c r="U302">
        <v>1</v>
      </c>
      <c r="V302">
        <v>1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</row>
    <row r="303" spans="1:34">
      <c r="A303">
        <v>260</v>
      </c>
      <c r="B303">
        <v>13</v>
      </c>
      <c r="C303">
        <v>1</v>
      </c>
      <c r="D303">
        <v>26</v>
      </c>
      <c r="E303" s="36" t="s">
        <v>668</v>
      </c>
      <c r="F303" t="s">
        <v>669</v>
      </c>
      <c r="G303">
        <v>413</v>
      </c>
      <c r="H303">
        <v>145</v>
      </c>
      <c r="I303" t="s">
        <v>670</v>
      </c>
      <c r="J303">
        <v>1602</v>
      </c>
      <c r="K303">
        <v>1</v>
      </c>
      <c r="L303">
        <v>7</v>
      </c>
      <c r="M303">
        <v>0</v>
      </c>
      <c r="N303">
        <v>2</v>
      </c>
      <c r="O303">
        <v>0</v>
      </c>
      <c r="P303">
        <v>0</v>
      </c>
      <c r="Q303">
        <v>0</v>
      </c>
      <c r="R303">
        <v>0</v>
      </c>
      <c r="S303">
        <v>4</v>
      </c>
      <c r="T303">
        <v>1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1</v>
      </c>
      <c r="AB303">
        <v>0</v>
      </c>
      <c r="AC303">
        <v>0</v>
      </c>
      <c r="AD303">
        <v>0</v>
      </c>
      <c r="AE303">
        <v>0</v>
      </c>
      <c r="AF303">
        <v>0</v>
      </c>
    </row>
    <row r="304" spans="1:34">
      <c r="A304">
        <v>279</v>
      </c>
      <c r="B304">
        <v>13</v>
      </c>
      <c r="C304">
        <v>2</v>
      </c>
      <c r="D304">
        <v>26</v>
      </c>
      <c r="E304" s="40" t="s">
        <v>671</v>
      </c>
      <c r="F304" t="s">
        <v>672</v>
      </c>
      <c r="G304">
        <v>159</v>
      </c>
      <c r="H304">
        <v>189</v>
      </c>
      <c r="I304">
        <v>1</v>
      </c>
      <c r="J304">
        <v>3104</v>
      </c>
      <c r="K304">
        <v>4</v>
      </c>
      <c r="L304">
        <v>9</v>
      </c>
      <c r="M304">
        <v>0</v>
      </c>
      <c r="N304">
        <v>1</v>
      </c>
      <c r="O304">
        <v>0</v>
      </c>
      <c r="P304">
        <v>0</v>
      </c>
      <c r="Q304">
        <v>0</v>
      </c>
      <c r="R304">
        <v>1</v>
      </c>
      <c r="S304">
        <v>2</v>
      </c>
      <c r="T304">
        <v>0</v>
      </c>
      <c r="U304">
        <v>0</v>
      </c>
      <c r="V304">
        <v>0</v>
      </c>
      <c r="W304">
        <v>0</v>
      </c>
      <c r="X304">
        <v>1</v>
      </c>
      <c r="Y304">
        <v>1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</row>
    <row r="305" spans="1:32">
      <c r="A305">
        <v>298</v>
      </c>
      <c r="B305">
        <v>13</v>
      </c>
      <c r="C305">
        <v>2</v>
      </c>
      <c r="D305">
        <v>26</v>
      </c>
      <c r="E305" s="40" t="s">
        <v>673</v>
      </c>
      <c r="F305" t="s">
        <v>674</v>
      </c>
      <c r="G305">
        <v>565</v>
      </c>
      <c r="H305">
        <v>145</v>
      </c>
      <c r="I305">
        <v>1</v>
      </c>
      <c r="J305">
        <v>1803</v>
      </c>
      <c r="K305">
        <v>5</v>
      </c>
      <c r="L305">
        <v>7</v>
      </c>
      <c r="M305">
        <v>0</v>
      </c>
      <c r="N305">
        <v>2</v>
      </c>
      <c r="O305">
        <v>0</v>
      </c>
      <c r="P305">
        <v>0</v>
      </c>
      <c r="Q305">
        <v>0</v>
      </c>
      <c r="R305">
        <v>0</v>
      </c>
      <c r="S305">
        <v>4</v>
      </c>
      <c r="T305">
        <v>5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1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</row>
    <row r="306" spans="1:32">
      <c r="A306">
        <v>317</v>
      </c>
      <c r="B306">
        <v>13</v>
      </c>
      <c r="C306">
        <v>2</v>
      </c>
      <c r="D306">
        <v>26</v>
      </c>
      <c r="E306" s="36" t="s">
        <v>675</v>
      </c>
      <c r="F306" t="s">
        <v>676</v>
      </c>
      <c r="G306">
        <v>375</v>
      </c>
      <c r="H306">
        <v>189</v>
      </c>
      <c r="I306">
        <v>1</v>
      </c>
      <c r="J306">
        <v>9999</v>
      </c>
      <c r="K306">
        <v>1</v>
      </c>
      <c r="L306">
        <v>2</v>
      </c>
      <c r="M306">
        <v>3</v>
      </c>
      <c r="N306">
        <v>2</v>
      </c>
      <c r="O306">
        <v>0</v>
      </c>
      <c r="P306">
        <v>0</v>
      </c>
      <c r="Q306">
        <v>0</v>
      </c>
      <c r="R306">
        <v>0</v>
      </c>
      <c r="S306">
        <v>2</v>
      </c>
      <c r="T306">
        <v>0</v>
      </c>
      <c r="U306">
        <v>1</v>
      </c>
      <c r="V306">
        <v>0</v>
      </c>
      <c r="W306">
        <v>0</v>
      </c>
      <c r="X306">
        <v>3</v>
      </c>
      <c r="Y306">
        <v>1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</row>
    <row r="307" spans="1:32">
      <c r="A307">
        <v>336</v>
      </c>
      <c r="B307">
        <v>13</v>
      </c>
      <c r="C307">
        <v>2</v>
      </c>
      <c r="D307">
        <v>26</v>
      </c>
      <c r="E307" s="36" t="s">
        <v>677</v>
      </c>
      <c r="F307" t="s">
        <v>678</v>
      </c>
      <c r="G307">
        <v>387</v>
      </c>
      <c r="H307">
        <v>145</v>
      </c>
      <c r="I307">
        <v>1</v>
      </c>
      <c r="J307">
        <v>9999</v>
      </c>
      <c r="K307">
        <v>6</v>
      </c>
      <c r="L307">
        <v>4</v>
      </c>
      <c r="M307">
        <v>99</v>
      </c>
      <c r="N307">
        <v>2</v>
      </c>
      <c r="O307">
        <v>0</v>
      </c>
      <c r="P307">
        <v>0</v>
      </c>
      <c r="Q307">
        <v>0</v>
      </c>
      <c r="R307">
        <v>1</v>
      </c>
      <c r="S307">
        <v>4</v>
      </c>
      <c r="T307">
        <v>1</v>
      </c>
      <c r="U307">
        <v>1</v>
      </c>
      <c r="V307">
        <v>0</v>
      </c>
      <c r="W307">
        <v>0</v>
      </c>
      <c r="X307">
        <v>99</v>
      </c>
      <c r="Y307">
        <v>1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</row>
    <row r="308" spans="1:32">
      <c r="A308">
        <v>355</v>
      </c>
      <c r="B308">
        <v>13</v>
      </c>
      <c r="C308">
        <v>2</v>
      </c>
      <c r="D308">
        <v>26</v>
      </c>
      <c r="E308" s="36" t="s">
        <v>679</v>
      </c>
      <c r="F308" t="s">
        <v>680</v>
      </c>
      <c r="G308">
        <v>289</v>
      </c>
      <c r="H308">
        <v>189</v>
      </c>
      <c r="I308" t="s">
        <v>681</v>
      </c>
      <c r="J308">
        <v>5023</v>
      </c>
      <c r="K308">
        <v>4</v>
      </c>
      <c r="L308">
        <v>9</v>
      </c>
      <c r="M308">
        <v>1</v>
      </c>
      <c r="N308">
        <v>2</v>
      </c>
      <c r="O308">
        <v>0</v>
      </c>
      <c r="P308">
        <v>99</v>
      </c>
      <c r="Q308">
        <v>0</v>
      </c>
      <c r="R308">
        <v>0</v>
      </c>
      <c r="S308">
        <v>2</v>
      </c>
      <c r="T308">
        <v>0</v>
      </c>
      <c r="U308">
        <v>1</v>
      </c>
      <c r="V308">
        <v>0</v>
      </c>
      <c r="W308">
        <v>0</v>
      </c>
      <c r="X308">
        <v>1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</row>
    <row r="309" spans="1:32">
      <c r="A309">
        <v>374</v>
      </c>
      <c r="B309">
        <v>13</v>
      </c>
      <c r="C309">
        <v>4</v>
      </c>
      <c r="D309">
        <v>26</v>
      </c>
      <c r="E309" s="37" t="s">
        <v>682</v>
      </c>
      <c r="F309" t="s">
        <v>683</v>
      </c>
      <c r="G309">
        <v>554</v>
      </c>
      <c r="H309">
        <v>999</v>
      </c>
      <c r="I309">
        <v>1</v>
      </c>
      <c r="J309">
        <v>1513</v>
      </c>
      <c r="K309">
        <v>1</v>
      </c>
      <c r="L309">
        <v>6</v>
      </c>
      <c r="M309">
        <v>99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99</v>
      </c>
      <c r="T309">
        <v>99</v>
      </c>
      <c r="U309">
        <v>0</v>
      </c>
      <c r="V309">
        <v>0</v>
      </c>
      <c r="W309">
        <v>0</v>
      </c>
      <c r="X309">
        <v>0</v>
      </c>
      <c r="Y309">
        <v>1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</row>
    <row r="310" spans="1:32">
      <c r="A310">
        <v>393</v>
      </c>
      <c r="B310">
        <v>13</v>
      </c>
      <c r="C310">
        <v>4</v>
      </c>
      <c r="D310">
        <v>26</v>
      </c>
      <c r="E310" s="37" t="s">
        <v>684</v>
      </c>
      <c r="F310" t="s">
        <v>685</v>
      </c>
      <c r="G310">
        <v>576</v>
      </c>
      <c r="H310">
        <v>145</v>
      </c>
      <c r="I310" t="s">
        <v>686</v>
      </c>
      <c r="J310">
        <v>1203</v>
      </c>
      <c r="K310">
        <v>1</v>
      </c>
      <c r="L310">
        <v>4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4</v>
      </c>
      <c r="T310">
        <v>5</v>
      </c>
      <c r="U310">
        <v>1</v>
      </c>
      <c r="V310">
        <v>0</v>
      </c>
      <c r="W310">
        <v>0</v>
      </c>
      <c r="X310">
        <v>1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</row>
    <row r="311" spans="1:32">
      <c r="A311">
        <v>412</v>
      </c>
      <c r="B311">
        <v>13</v>
      </c>
      <c r="C311">
        <v>4</v>
      </c>
      <c r="D311">
        <v>26</v>
      </c>
      <c r="E311" s="37" t="s">
        <v>687</v>
      </c>
      <c r="F311" t="s">
        <v>688</v>
      </c>
      <c r="G311">
        <v>439</v>
      </c>
      <c r="H311">
        <v>145</v>
      </c>
      <c r="I311" t="s">
        <v>689</v>
      </c>
      <c r="J311">
        <v>9999</v>
      </c>
      <c r="K311">
        <v>1</v>
      </c>
      <c r="L311">
        <v>6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4</v>
      </c>
      <c r="T311">
        <v>5</v>
      </c>
      <c r="U311">
        <v>1</v>
      </c>
      <c r="V311">
        <v>0</v>
      </c>
      <c r="W311">
        <v>0</v>
      </c>
      <c r="X311">
        <v>1</v>
      </c>
      <c r="Y311">
        <v>1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</row>
    <row r="312" spans="1:32">
      <c r="A312">
        <v>431</v>
      </c>
      <c r="B312">
        <v>13</v>
      </c>
      <c r="C312">
        <v>4</v>
      </c>
      <c r="D312">
        <v>26</v>
      </c>
      <c r="E312" s="37" t="s">
        <v>690</v>
      </c>
      <c r="F312" t="s">
        <v>691</v>
      </c>
      <c r="G312">
        <v>189</v>
      </c>
      <c r="H312">
        <v>999</v>
      </c>
      <c r="I312">
        <v>1</v>
      </c>
      <c r="J312">
        <v>4312</v>
      </c>
      <c r="K312">
        <v>5</v>
      </c>
      <c r="L312">
        <v>2</v>
      </c>
      <c r="M312">
        <v>2</v>
      </c>
      <c r="N312">
        <v>0</v>
      </c>
      <c r="O312">
        <v>0</v>
      </c>
      <c r="P312">
        <v>0</v>
      </c>
      <c r="Q312">
        <v>4</v>
      </c>
      <c r="R312">
        <v>0</v>
      </c>
      <c r="S312">
        <v>99</v>
      </c>
      <c r="T312">
        <v>99</v>
      </c>
      <c r="U312">
        <v>0</v>
      </c>
      <c r="V312">
        <v>0</v>
      </c>
      <c r="W312">
        <v>0</v>
      </c>
      <c r="X312">
        <v>0</v>
      </c>
      <c r="Y312">
        <v>1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</row>
    <row r="313" spans="1:32">
      <c r="A313">
        <v>450</v>
      </c>
      <c r="B313">
        <v>13</v>
      </c>
      <c r="C313">
        <v>4</v>
      </c>
      <c r="D313">
        <v>26</v>
      </c>
      <c r="E313" s="37" t="s">
        <v>692</v>
      </c>
      <c r="F313" t="s">
        <v>693</v>
      </c>
      <c r="G313">
        <v>676</v>
      </c>
      <c r="H313">
        <v>1</v>
      </c>
      <c r="I313">
        <v>1</v>
      </c>
      <c r="J313">
        <v>4304</v>
      </c>
      <c r="K313">
        <v>5</v>
      </c>
      <c r="L313">
        <v>2</v>
      </c>
      <c r="M313">
        <v>99</v>
      </c>
      <c r="N313">
        <v>1</v>
      </c>
      <c r="O313">
        <v>0</v>
      </c>
      <c r="P313">
        <v>99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1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</row>
    <row r="314" spans="1:32">
      <c r="A314">
        <v>14</v>
      </c>
      <c r="B314">
        <v>14</v>
      </c>
      <c r="C314">
        <v>5</v>
      </c>
      <c r="D314">
        <v>30</v>
      </c>
      <c r="E314" s="1" t="s">
        <v>694</v>
      </c>
      <c r="F314" t="s">
        <v>695</v>
      </c>
      <c r="G314">
        <v>654</v>
      </c>
      <c r="H314">
        <v>145</v>
      </c>
      <c r="I314" t="s">
        <v>696</v>
      </c>
      <c r="J314" s="2">
        <v>9999</v>
      </c>
      <c r="K314">
        <v>5</v>
      </c>
      <c r="L314">
        <v>3</v>
      </c>
      <c r="M314">
        <v>0</v>
      </c>
      <c r="N314">
        <v>1</v>
      </c>
      <c r="O314">
        <v>0</v>
      </c>
      <c r="P314">
        <v>0</v>
      </c>
      <c r="Q314">
        <v>3</v>
      </c>
      <c r="R314">
        <v>0</v>
      </c>
      <c r="S314">
        <v>4</v>
      </c>
      <c r="T314" s="2">
        <v>1</v>
      </c>
      <c r="U314" s="2">
        <v>0</v>
      </c>
      <c r="V314">
        <v>0</v>
      </c>
      <c r="W314">
        <v>0</v>
      </c>
      <c r="X314">
        <v>0</v>
      </c>
      <c r="Y314">
        <v>0</v>
      </c>
      <c r="Z314" s="2">
        <v>2</v>
      </c>
      <c r="AA314">
        <v>0</v>
      </c>
      <c r="AB314">
        <v>0</v>
      </c>
      <c r="AC314">
        <v>0</v>
      </c>
      <c r="AD314">
        <v>2</v>
      </c>
      <c r="AE314">
        <v>0</v>
      </c>
      <c r="AF314">
        <v>0</v>
      </c>
    </row>
    <row r="315" spans="1:32">
      <c r="A315">
        <v>33</v>
      </c>
      <c r="B315">
        <v>14</v>
      </c>
      <c r="C315">
        <v>5</v>
      </c>
      <c r="D315">
        <v>1</v>
      </c>
      <c r="E315" s="1" t="s">
        <v>697</v>
      </c>
      <c r="F315" t="s">
        <v>698</v>
      </c>
      <c r="G315">
        <v>593</v>
      </c>
      <c r="H315" s="2">
        <v>145</v>
      </c>
      <c r="I315" t="s">
        <v>699</v>
      </c>
      <c r="J315" s="2">
        <v>9999</v>
      </c>
      <c r="K315">
        <v>5</v>
      </c>
      <c r="L315">
        <v>4</v>
      </c>
      <c r="M315">
        <v>0</v>
      </c>
      <c r="N315">
        <v>1</v>
      </c>
      <c r="O315">
        <v>0</v>
      </c>
      <c r="P315">
        <v>0</v>
      </c>
      <c r="Q315">
        <v>0</v>
      </c>
      <c r="R315">
        <v>0</v>
      </c>
      <c r="S315">
        <v>4</v>
      </c>
      <c r="T315" s="2">
        <v>1</v>
      </c>
      <c r="U315">
        <v>0</v>
      </c>
      <c r="V315">
        <v>0</v>
      </c>
      <c r="W315">
        <v>0</v>
      </c>
      <c r="X315">
        <v>1</v>
      </c>
      <c r="Y315">
        <v>0</v>
      </c>
      <c r="Z315" s="2">
        <v>0</v>
      </c>
      <c r="AA315" s="2">
        <v>2</v>
      </c>
      <c r="AB315">
        <v>0</v>
      </c>
      <c r="AC315">
        <v>0</v>
      </c>
      <c r="AD315">
        <v>0</v>
      </c>
      <c r="AE315">
        <v>0</v>
      </c>
      <c r="AF315">
        <v>0</v>
      </c>
    </row>
    <row r="316" spans="1:32">
      <c r="A316">
        <v>52</v>
      </c>
      <c r="B316">
        <v>14</v>
      </c>
      <c r="C316">
        <v>6</v>
      </c>
      <c r="D316">
        <v>2</v>
      </c>
      <c r="E316" s="1" t="s">
        <v>700</v>
      </c>
      <c r="F316" t="s">
        <v>701</v>
      </c>
      <c r="G316">
        <v>309</v>
      </c>
      <c r="H316" s="2">
        <v>145</v>
      </c>
      <c r="I316">
        <v>1</v>
      </c>
      <c r="J316">
        <v>8015</v>
      </c>
      <c r="K316">
        <v>6</v>
      </c>
      <c r="L316">
        <v>4</v>
      </c>
      <c r="M316">
        <v>1</v>
      </c>
      <c r="N316">
        <v>1</v>
      </c>
      <c r="O316">
        <v>0</v>
      </c>
      <c r="P316">
        <v>0</v>
      </c>
      <c r="Q316">
        <v>0</v>
      </c>
      <c r="R316">
        <v>1</v>
      </c>
      <c r="S316">
        <v>4</v>
      </c>
      <c r="T316" s="2">
        <v>5</v>
      </c>
      <c r="U316">
        <v>0</v>
      </c>
      <c r="V316">
        <v>0</v>
      </c>
      <c r="W316">
        <v>0</v>
      </c>
      <c r="X316">
        <v>0</v>
      </c>
      <c r="Y316">
        <v>0</v>
      </c>
      <c r="Z316" s="2">
        <v>2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</row>
    <row r="317" spans="1:32">
      <c r="A317">
        <v>71</v>
      </c>
      <c r="B317">
        <v>14</v>
      </c>
      <c r="C317">
        <v>5</v>
      </c>
      <c r="D317">
        <v>4</v>
      </c>
      <c r="E317" s="1" t="s">
        <v>702</v>
      </c>
      <c r="F317" s="2" t="s">
        <v>703</v>
      </c>
      <c r="G317">
        <v>683</v>
      </c>
      <c r="H317">
        <v>145</v>
      </c>
      <c r="I317" t="s">
        <v>704</v>
      </c>
      <c r="J317">
        <v>9999</v>
      </c>
      <c r="K317">
        <v>2</v>
      </c>
      <c r="L317" s="2">
        <v>4</v>
      </c>
      <c r="M317">
        <v>0</v>
      </c>
      <c r="N317">
        <v>1</v>
      </c>
      <c r="O317">
        <v>0</v>
      </c>
      <c r="P317">
        <v>0</v>
      </c>
      <c r="Q317">
        <v>0</v>
      </c>
      <c r="R317">
        <v>0</v>
      </c>
      <c r="S317">
        <v>4</v>
      </c>
      <c r="T317">
        <v>1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 s="2">
        <v>1</v>
      </c>
      <c r="AE317">
        <v>0</v>
      </c>
      <c r="AF317">
        <v>0</v>
      </c>
    </row>
    <row r="318" spans="1:32">
      <c r="A318">
        <v>90</v>
      </c>
      <c r="B318">
        <v>14</v>
      </c>
      <c r="C318">
        <v>6</v>
      </c>
      <c r="D318">
        <v>6</v>
      </c>
      <c r="E318" s="1" t="s">
        <v>705</v>
      </c>
      <c r="F318" t="s">
        <v>706</v>
      </c>
      <c r="G318">
        <v>161</v>
      </c>
      <c r="H318">
        <v>121</v>
      </c>
      <c r="I318">
        <v>1</v>
      </c>
      <c r="J318">
        <v>2121</v>
      </c>
      <c r="K318">
        <v>4</v>
      </c>
      <c r="L318" s="2">
        <v>8</v>
      </c>
      <c r="M318">
        <v>2</v>
      </c>
      <c r="N318">
        <v>1</v>
      </c>
      <c r="O318">
        <v>0</v>
      </c>
      <c r="P318">
        <v>4</v>
      </c>
      <c r="Q318">
        <v>4</v>
      </c>
      <c r="R318">
        <v>1</v>
      </c>
      <c r="S318">
        <v>1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3</v>
      </c>
      <c r="AA318" s="2">
        <v>0</v>
      </c>
      <c r="AB318">
        <v>0</v>
      </c>
      <c r="AC318">
        <v>0</v>
      </c>
      <c r="AD318">
        <v>0</v>
      </c>
      <c r="AE318">
        <v>0</v>
      </c>
      <c r="AF318">
        <v>0</v>
      </c>
    </row>
    <row r="319" spans="1:32">
      <c r="A319">
        <v>109</v>
      </c>
      <c r="B319">
        <v>14</v>
      </c>
      <c r="C319">
        <v>3</v>
      </c>
      <c r="D319">
        <v>30</v>
      </c>
      <c r="E319" s="1" t="s">
        <v>707</v>
      </c>
      <c r="F319" t="s">
        <v>708</v>
      </c>
      <c r="G319">
        <v>725</v>
      </c>
      <c r="H319" s="2">
        <v>189</v>
      </c>
      <c r="I319">
        <v>1</v>
      </c>
      <c r="J319">
        <v>5011</v>
      </c>
      <c r="K319">
        <v>2</v>
      </c>
      <c r="L319">
        <v>7</v>
      </c>
      <c r="M319">
        <v>2</v>
      </c>
      <c r="N319">
        <v>1</v>
      </c>
      <c r="O319">
        <v>0</v>
      </c>
      <c r="P319">
        <v>0</v>
      </c>
      <c r="Q319">
        <v>0</v>
      </c>
      <c r="R319">
        <v>0</v>
      </c>
      <c r="S319">
        <v>2</v>
      </c>
      <c r="T319">
        <v>0</v>
      </c>
      <c r="U319">
        <v>0</v>
      </c>
      <c r="V319">
        <v>0</v>
      </c>
      <c r="W319">
        <v>0</v>
      </c>
      <c r="X319">
        <v>2</v>
      </c>
      <c r="Y319">
        <v>0</v>
      </c>
      <c r="Z319">
        <v>0</v>
      </c>
      <c r="AA319">
        <v>0</v>
      </c>
      <c r="AB319">
        <v>2</v>
      </c>
      <c r="AC319">
        <v>0</v>
      </c>
      <c r="AD319">
        <v>0</v>
      </c>
      <c r="AE319">
        <v>0</v>
      </c>
      <c r="AF319" s="2">
        <v>0</v>
      </c>
    </row>
    <row r="320" spans="1:32">
      <c r="A320">
        <v>128</v>
      </c>
      <c r="B320">
        <v>14</v>
      </c>
      <c r="C320">
        <v>3</v>
      </c>
      <c r="D320">
        <v>1</v>
      </c>
      <c r="E320" s="1" t="s">
        <v>709</v>
      </c>
      <c r="F320" t="s">
        <v>710</v>
      </c>
      <c r="G320" s="2">
        <v>1347</v>
      </c>
      <c r="H320">
        <v>181</v>
      </c>
      <c r="I320">
        <v>1</v>
      </c>
      <c r="J320">
        <v>4326</v>
      </c>
      <c r="K320">
        <v>5</v>
      </c>
      <c r="L320">
        <v>2</v>
      </c>
      <c r="M320">
        <v>0</v>
      </c>
      <c r="N320">
        <v>1</v>
      </c>
      <c r="O320">
        <v>0</v>
      </c>
      <c r="P320">
        <v>1</v>
      </c>
      <c r="Q320">
        <v>1</v>
      </c>
      <c r="R320">
        <v>0</v>
      </c>
      <c r="S320" s="2">
        <v>2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1</v>
      </c>
      <c r="Z320">
        <v>3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</row>
    <row r="321" spans="1:32">
      <c r="A321">
        <v>147</v>
      </c>
      <c r="B321">
        <v>14</v>
      </c>
      <c r="C321">
        <v>3</v>
      </c>
      <c r="D321">
        <v>3</v>
      </c>
      <c r="E321" s="1" t="s">
        <v>711</v>
      </c>
      <c r="F321" t="s">
        <v>712</v>
      </c>
      <c r="G321">
        <v>304</v>
      </c>
      <c r="H321">
        <v>145</v>
      </c>
      <c r="I321">
        <v>1</v>
      </c>
      <c r="J321">
        <v>4206</v>
      </c>
      <c r="K321">
        <v>6</v>
      </c>
      <c r="L321">
        <v>4</v>
      </c>
      <c r="M321">
        <v>99</v>
      </c>
      <c r="N321">
        <v>1</v>
      </c>
      <c r="O321">
        <v>0</v>
      </c>
      <c r="P321">
        <v>0</v>
      </c>
      <c r="Q321">
        <v>0</v>
      </c>
      <c r="R321">
        <v>0</v>
      </c>
      <c r="S321">
        <v>4</v>
      </c>
      <c r="T321">
        <v>5</v>
      </c>
      <c r="U321">
        <v>1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 s="2">
        <v>1</v>
      </c>
      <c r="AD321">
        <v>0</v>
      </c>
      <c r="AE321">
        <v>0</v>
      </c>
      <c r="AF321">
        <v>0</v>
      </c>
    </row>
    <row r="322" spans="1:32">
      <c r="A322">
        <v>166</v>
      </c>
      <c r="B322">
        <v>14</v>
      </c>
      <c r="C322">
        <v>3</v>
      </c>
      <c r="D322">
        <v>4</v>
      </c>
      <c r="E322" s="1" t="s">
        <v>713</v>
      </c>
      <c r="F322" t="s">
        <v>714</v>
      </c>
      <c r="G322" s="2">
        <v>2017</v>
      </c>
      <c r="H322" s="2">
        <v>189</v>
      </c>
      <c r="I322" t="s">
        <v>715</v>
      </c>
      <c r="J322">
        <v>8010</v>
      </c>
      <c r="K322">
        <v>2</v>
      </c>
      <c r="L322">
        <v>5</v>
      </c>
      <c r="M322">
        <v>0</v>
      </c>
      <c r="N322">
        <v>2</v>
      </c>
      <c r="O322">
        <v>0</v>
      </c>
      <c r="P322">
        <v>0</v>
      </c>
      <c r="Q322">
        <v>4</v>
      </c>
      <c r="R322">
        <v>1</v>
      </c>
      <c r="S322">
        <v>2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2</v>
      </c>
      <c r="AC322">
        <v>1</v>
      </c>
      <c r="AD322">
        <v>1</v>
      </c>
      <c r="AE322">
        <v>0</v>
      </c>
      <c r="AF322">
        <v>0</v>
      </c>
    </row>
    <row r="323" spans="1:32">
      <c r="A323">
        <v>185</v>
      </c>
      <c r="B323">
        <v>14</v>
      </c>
      <c r="C323">
        <v>1</v>
      </c>
      <c r="D323">
        <v>29</v>
      </c>
      <c r="E323" s="1" t="s">
        <v>716</v>
      </c>
      <c r="F323" t="s">
        <v>717</v>
      </c>
      <c r="G323" s="2">
        <v>108</v>
      </c>
      <c r="H323">
        <v>45</v>
      </c>
      <c r="I323">
        <v>1</v>
      </c>
      <c r="J323">
        <v>3009</v>
      </c>
      <c r="K323">
        <v>2</v>
      </c>
      <c r="L323">
        <v>9</v>
      </c>
      <c r="M323">
        <v>2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3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1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</row>
    <row r="324" spans="1:32">
      <c r="A324">
        <v>204</v>
      </c>
      <c r="B324">
        <v>14</v>
      </c>
      <c r="C324">
        <v>1</v>
      </c>
      <c r="D324">
        <v>30</v>
      </c>
      <c r="E324" s="1" t="s">
        <v>718</v>
      </c>
      <c r="F324" t="s">
        <v>719</v>
      </c>
      <c r="G324" s="2">
        <v>248</v>
      </c>
      <c r="H324">
        <v>145</v>
      </c>
      <c r="I324">
        <v>1</v>
      </c>
      <c r="J324">
        <v>8018</v>
      </c>
      <c r="K324">
        <v>6</v>
      </c>
      <c r="L324">
        <v>4</v>
      </c>
      <c r="M324">
        <v>3</v>
      </c>
      <c r="N324">
        <v>2</v>
      </c>
      <c r="O324">
        <v>0</v>
      </c>
      <c r="P324">
        <v>0</v>
      </c>
      <c r="Q324">
        <v>0</v>
      </c>
      <c r="R324">
        <v>0</v>
      </c>
      <c r="S324">
        <v>4</v>
      </c>
      <c r="T324">
        <v>5</v>
      </c>
      <c r="U324">
        <v>1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 s="2">
        <v>1</v>
      </c>
      <c r="AD324">
        <v>0</v>
      </c>
      <c r="AE324">
        <v>0</v>
      </c>
      <c r="AF324">
        <v>0</v>
      </c>
    </row>
    <row r="325" spans="1:32">
      <c r="A325">
        <v>223</v>
      </c>
      <c r="B325">
        <v>14</v>
      </c>
      <c r="C325">
        <v>1</v>
      </c>
      <c r="D325">
        <v>2</v>
      </c>
      <c r="E325" s="1" t="s">
        <v>720</v>
      </c>
      <c r="F325" t="s">
        <v>721</v>
      </c>
      <c r="G325" s="2">
        <v>238</v>
      </c>
      <c r="H325">
        <v>125</v>
      </c>
      <c r="I325">
        <v>1</v>
      </c>
      <c r="J325" s="2">
        <v>4331</v>
      </c>
      <c r="K325">
        <v>5</v>
      </c>
      <c r="L325">
        <v>2</v>
      </c>
      <c r="M325">
        <v>1</v>
      </c>
      <c r="N325">
        <v>2</v>
      </c>
      <c r="O325">
        <v>0</v>
      </c>
      <c r="P325">
        <v>0</v>
      </c>
      <c r="Q325">
        <v>0</v>
      </c>
      <c r="R325">
        <v>1</v>
      </c>
      <c r="S325">
        <v>3</v>
      </c>
      <c r="T325">
        <v>0</v>
      </c>
      <c r="U325">
        <v>0</v>
      </c>
      <c r="V325">
        <v>0</v>
      </c>
      <c r="W325">
        <v>0</v>
      </c>
      <c r="X325">
        <v>3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1</v>
      </c>
    </row>
    <row r="326" spans="1:32">
      <c r="A326">
        <v>242</v>
      </c>
      <c r="B326">
        <v>14</v>
      </c>
      <c r="C326">
        <v>1</v>
      </c>
      <c r="D326">
        <v>3</v>
      </c>
      <c r="E326" s="1" t="s">
        <v>722</v>
      </c>
      <c r="F326" t="s">
        <v>723</v>
      </c>
      <c r="G326" s="2">
        <v>463</v>
      </c>
      <c r="H326">
        <v>145</v>
      </c>
      <c r="I326">
        <v>1</v>
      </c>
      <c r="J326">
        <v>9999</v>
      </c>
      <c r="K326">
        <v>2</v>
      </c>
      <c r="L326">
        <v>3</v>
      </c>
      <c r="M326">
        <v>2</v>
      </c>
      <c r="N326">
        <v>2</v>
      </c>
      <c r="O326">
        <v>0</v>
      </c>
      <c r="P326">
        <v>0</v>
      </c>
      <c r="Q326">
        <v>0</v>
      </c>
      <c r="R326">
        <v>0</v>
      </c>
      <c r="S326">
        <v>4</v>
      </c>
      <c r="T326">
        <v>5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</row>
    <row r="327" spans="1:32">
      <c r="A327">
        <v>261</v>
      </c>
      <c r="B327">
        <v>14</v>
      </c>
      <c r="C327">
        <v>1</v>
      </c>
      <c r="D327">
        <v>5</v>
      </c>
      <c r="E327" s="1" t="s">
        <v>724</v>
      </c>
      <c r="F327" t="s">
        <v>725</v>
      </c>
      <c r="G327" s="2">
        <v>296</v>
      </c>
      <c r="H327">
        <v>145</v>
      </c>
      <c r="I327">
        <v>1</v>
      </c>
      <c r="J327">
        <v>9999</v>
      </c>
      <c r="K327">
        <v>5</v>
      </c>
      <c r="L327">
        <v>1</v>
      </c>
      <c r="M327">
        <v>99</v>
      </c>
      <c r="N327">
        <v>2</v>
      </c>
      <c r="O327">
        <v>0</v>
      </c>
      <c r="P327">
        <v>0</v>
      </c>
      <c r="Q327">
        <v>0</v>
      </c>
      <c r="R327">
        <v>0</v>
      </c>
      <c r="S327">
        <v>4</v>
      </c>
      <c r="T327">
        <v>5</v>
      </c>
      <c r="U327">
        <v>1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</row>
    <row r="328" spans="1:32">
      <c r="A328">
        <v>280</v>
      </c>
      <c r="B328">
        <v>14</v>
      </c>
      <c r="C328">
        <v>2</v>
      </c>
      <c r="D328">
        <v>29</v>
      </c>
      <c r="E328" s="1" t="s">
        <v>726</v>
      </c>
      <c r="F328" t="s">
        <v>727</v>
      </c>
      <c r="G328" s="2">
        <v>261</v>
      </c>
      <c r="H328">
        <v>145</v>
      </c>
      <c r="I328">
        <v>1</v>
      </c>
      <c r="J328">
        <v>3005</v>
      </c>
      <c r="K328">
        <v>8</v>
      </c>
      <c r="L328">
        <v>9</v>
      </c>
      <c r="M328">
        <v>2</v>
      </c>
      <c r="N328">
        <v>2</v>
      </c>
      <c r="O328">
        <v>0</v>
      </c>
      <c r="P328">
        <v>0</v>
      </c>
      <c r="Q328">
        <v>0</v>
      </c>
      <c r="R328">
        <v>1</v>
      </c>
      <c r="S328">
        <v>4</v>
      </c>
      <c r="T328">
        <v>1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2</v>
      </c>
      <c r="AB328">
        <v>0</v>
      </c>
      <c r="AC328">
        <v>0</v>
      </c>
      <c r="AD328">
        <v>0</v>
      </c>
      <c r="AE328">
        <v>0</v>
      </c>
      <c r="AF328">
        <v>0</v>
      </c>
    </row>
    <row r="329" spans="1:32">
      <c r="A329">
        <v>299</v>
      </c>
      <c r="B329">
        <v>14</v>
      </c>
      <c r="C329">
        <v>2</v>
      </c>
      <c r="D329">
        <v>30</v>
      </c>
      <c r="E329" s="1" t="s">
        <v>728</v>
      </c>
      <c r="F329" t="s">
        <v>729</v>
      </c>
      <c r="G329" s="2">
        <v>382</v>
      </c>
      <c r="H329">
        <v>145</v>
      </c>
      <c r="I329">
        <v>1</v>
      </c>
      <c r="J329">
        <v>9999</v>
      </c>
      <c r="K329">
        <v>5</v>
      </c>
      <c r="L329">
        <v>1</v>
      </c>
      <c r="M329">
        <v>1</v>
      </c>
      <c r="N329">
        <v>1</v>
      </c>
      <c r="O329">
        <v>0</v>
      </c>
      <c r="P329">
        <v>0</v>
      </c>
      <c r="Q329">
        <v>0</v>
      </c>
      <c r="R329">
        <v>0</v>
      </c>
      <c r="S329">
        <v>4</v>
      </c>
      <c r="T329">
        <v>5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</row>
    <row r="330" spans="1:32">
      <c r="A330">
        <v>318</v>
      </c>
      <c r="B330">
        <v>14</v>
      </c>
      <c r="C330">
        <v>2</v>
      </c>
      <c r="D330">
        <v>2</v>
      </c>
      <c r="E330" s="1" t="s">
        <v>730</v>
      </c>
      <c r="F330" t="s">
        <v>731</v>
      </c>
      <c r="G330" s="2">
        <v>465</v>
      </c>
      <c r="H330">
        <v>125</v>
      </c>
      <c r="I330">
        <v>1</v>
      </c>
      <c r="J330">
        <v>3110</v>
      </c>
      <c r="K330">
        <v>4</v>
      </c>
      <c r="L330">
        <v>7</v>
      </c>
      <c r="M330">
        <v>99</v>
      </c>
      <c r="N330">
        <v>1</v>
      </c>
      <c r="O330">
        <v>0</v>
      </c>
      <c r="P330">
        <v>0</v>
      </c>
      <c r="Q330">
        <v>0</v>
      </c>
      <c r="R330">
        <v>1</v>
      </c>
      <c r="S330">
        <v>3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3</v>
      </c>
      <c r="AB330">
        <v>0</v>
      </c>
      <c r="AC330">
        <v>0</v>
      </c>
      <c r="AD330">
        <v>0</v>
      </c>
      <c r="AE330">
        <v>0</v>
      </c>
      <c r="AF330">
        <v>0</v>
      </c>
    </row>
    <row r="331" spans="1:32">
      <c r="A331">
        <v>337</v>
      </c>
      <c r="B331">
        <v>14</v>
      </c>
      <c r="C331">
        <v>2</v>
      </c>
      <c r="D331">
        <v>3</v>
      </c>
      <c r="E331" s="1" t="s">
        <v>732</v>
      </c>
      <c r="F331" t="s">
        <v>733</v>
      </c>
      <c r="G331" s="2">
        <v>215</v>
      </c>
      <c r="H331">
        <v>89</v>
      </c>
      <c r="I331">
        <v>1</v>
      </c>
      <c r="J331">
        <v>4323</v>
      </c>
      <c r="K331">
        <v>5</v>
      </c>
      <c r="L331">
        <v>2</v>
      </c>
      <c r="M331">
        <v>99</v>
      </c>
      <c r="N331">
        <v>1</v>
      </c>
      <c r="O331">
        <v>0</v>
      </c>
      <c r="P331">
        <v>0</v>
      </c>
      <c r="Q331">
        <v>4</v>
      </c>
      <c r="R331">
        <v>0</v>
      </c>
      <c r="S331">
        <v>0</v>
      </c>
      <c r="T331">
        <v>0</v>
      </c>
      <c r="U331">
        <v>1</v>
      </c>
      <c r="V331">
        <v>0</v>
      </c>
      <c r="W331">
        <v>0</v>
      </c>
      <c r="X331">
        <v>0</v>
      </c>
      <c r="Y331">
        <v>0</v>
      </c>
      <c r="Z331" s="2">
        <v>3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</row>
    <row r="332" spans="1:32">
      <c r="A332">
        <v>356</v>
      </c>
      <c r="B332">
        <v>14</v>
      </c>
      <c r="C332">
        <v>2</v>
      </c>
      <c r="D332">
        <v>5</v>
      </c>
      <c r="E332" s="1" t="s">
        <v>734</v>
      </c>
      <c r="F332" t="s">
        <v>735</v>
      </c>
      <c r="G332" s="2">
        <v>1222</v>
      </c>
      <c r="H332">
        <v>189</v>
      </c>
      <c r="I332" t="s">
        <v>736</v>
      </c>
      <c r="J332">
        <v>2111</v>
      </c>
      <c r="K332">
        <v>4</v>
      </c>
      <c r="L332">
        <v>9</v>
      </c>
      <c r="M332">
        <v>0</v>
      </c>
      <c r="N332">
        <v>2</v>
      </c>
      <c r="O332">
        <v>0</v>
      </c>
      <c r="P332">
        <v>4</v>
      </c>
      <c r="Q332">
        <v>0</v>
      </c>
      <c r="R332">
        <v>1</v>
      </c>
      <c r="S332">
        <v>2</v>
      </c>
      <c r="T332">
        <v>0</v>
      </c>
      <c r="U332">
        <v>0</v>
      </c>
      <c r="V332">
        <v>0</v>
      </c>
      <c r="W332">
        <v>0</v>
      </c>
      <c r="X332">
        <v>2</v>
      </c>
      <c r="Y332" s="2">
        <v>0</v>
      </c>
      <c r="Z332" s="2">
        <v>0</v>
      </c>
      <c r="AA332">
        <v>3</v>
      </c>
      <c r="AB332">
        <v>2</v>
      </c>
      <c r="AC332">
        <v>0</v>
      </c>
      <c r="AD332">
        <v>2</v>
      </c>
      <c r="AE332">
        <v>0</v>
      </c>
      <c r="AF332">
        <v>0</v>
      </c>
    </row>
    <row r="333" spans="1:32">
      <c r="A333">
        <v>375</v>
      </c>
      <c r="B333">
        <v>14</v>
      </c>
      <c r="C333">
        <v>4</v>
      </c>
      <c r="D333">
        <v>29</v>
      </c>
      <c r="E333" s="1" t="s">
        <v>737</v>
      </c>
      <c r="F333" t="s">
        <v>738</v>
      </c>
      <c r="G333" s="2">
        <v>311</v>
      </c>
      <c r="H333">
        <v>145</v>
      </c>
      <c r="I333" t="s">
        <v>739</v>
      </c>
      <c r="J333">
        <v>4110</v>
      </c>
      <c r="K333">
        <v>5</v>
      </c>
      <c r="L333">
        <v>1</v>
      </c>
      <c r="M333">
        <v>2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4</v>
      </c>
      <c r="T333">
        <v>5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</row>
    <row r="334" spans="1:32">
      <c r="A334">
        <v>394</v>
      </c>
      <c r="B334">
        <v>14</v>
      </c>
      <c r="C334">
        <v>4</v>
      </c>
      <c r="D334">
        <v>1</v>
      </c>
      <c r="E334" s="1" t="s">
        <v>740</v>
      </c>
      <c r="F334" s="2" t="s">
        <v>741</v>
      </c>
      <c r="G334" s="2">
        <v>302</v>
      </c>
      <c r="H334">
        <v>145</v>
      </c>
      <c r="I334">
        <v>1</v>
      </c>
      <c r="J334">
        <v>7001</v>
      </c>
      <c r="K334">
        <v>2</v>
      </c>
      <c r="L334">
        <v>5</v>
      </c>
      <c r="M334">
        <v>99</v>
      </c>
      <c r="N334">
        <v>1</v>
      </c>
      <c r="O334">
        <v>0</v>
      </c>
      <c r="P334">
        <v>0</v>
      </c>
      <c r="Q334">
        <v>0</v>
      </c>
      <c r="R334">
        <v>0</v>
      </c>
      <c r="S334">
        <v>4</v>
      </c>
      <c r="T334">
        <v>5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</row>
    <row r="335" spans="1:32">
      <c r="A335">
        <v>413</v>
      </c>
      <c r="B335">
        <v>14</v>
      </c>
      <c r="C335">
        <v>4</v>
      </c>
      <c r="D335">
        <v>2</v>
      </c>
      <c r="E335" s="1" t="s">
        <v>742</v>
      </c>
      <c r="F335" s="2" t="s">
        <v>743</v>
      </c>
      <c r="G335" s="2">
        <v>520</v>
      </c>
      <c r="H335" s="2">
        <v>144</v>
      </c>
      <c r="I335">
        <v>1</v>
      </c>
      <c r="J335">
        <v>9999</v>
      </c>
      <c r="K335">
        <v>2</v>
      </c>
      <c r="L335">
        <v>7</v>
      </c>
      <c r="M335">
        <v>99</v>
      </c>
      <c r="N335">
        <v>2</v>
      </c>
      <c r="O335">
        <v>0</v>
      </c>
      <c r="P335">
        <v>0</v>
      </c>
      <c r="Q335">
        <v>0</v>
      </c>
      <c r="R335">
        <v>0</v>
      </c>
      <c r="S335">
        <v>2</v>
      </c>
      <c r="T335">
        <v>0</v>
      </c>
      <c r="U335">
        <v>0</v>
      </c>
      <c r="V335">
        <v>0</v>
      </c>
      <c r="W335">
        <v>0</v>
      </c>
      <c r="X335" s="10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</row>
    <row r="336" spans="1:32">
      <c r="A336">
        <v>432</v>
      </c>
      <c r="B336">
        <v>14</v>
      </c>
      <c r="C336">
        <v>4</v>
      </c>
      <c r="D336">
        <v>4</v>
      </c>
      <c r="E336" s="1" t="s">
        <v>744</v>
      </c>
      <c r="F336" t="s">
        <v>745</v>
      </c>
      <c r="G336" s="2">
        <v>438</v>
      </c>
      <c r="H336">
        <v>189</v>
      </c>
      <c r="I336" t="s">
        <v>746</v>
      </c>
      <c r="J336">
        <v>2105</v>
      </c>
      <c r="K336">
        <v>4</v>
      </c>
      <c r="L336" s="2">
        <v>3</v>
      </c>
      <c r="M336">
        <v>99</v>
      </c>
      <c r="N336">
        <v>1</v>
      </c>
      <c r="O336">
        <v>0</v>
      </c>
      <c r="P336">
        <v>4</v>
      </c>
      <c r="Q336">
        <v>4</v>
      </c>
      <c r="R336">
        <v>1</v>
      </c>
      <c r="S336">
        <v>2</v>
      </c>
      <c r="T336">
        <v>0</v>
      </c>
      <c r="U336">
        <v>0</v>
      </c>
      <c r="V336">
        <v>0</v>
      </c>
      <c r="W336">
        <v>0</v>
      </c>
      <c r="X336" s="2">
        <v>2</v>
      </c>
      <c r="Y336">
        <v>0</v>
      </c>
      <c r="Z336">
        <v>0</v>
      </c>
      <c r="AA336">
        <v>3</v>
      </c>
      <c r="AB336">
        <v>0</v>
      </c>
      <c r="AC336">
        <v>0</v>
      </c>
      <c r="AD336">
        <v>0</v>
      </c>
      <c r="AE336">
        <v>0</v>
      </c>
      <c r="AF336">
        <v>0</v>
      </c>
    </row>
    <row r="337" spans="1:32">
      <c r="A337">
        <v>451</v>
      </c>
      <c r="B337">
        <v>14</v>
      </c>
      <c r="C337">
        <v>4</v>
      </c>
      <c r="D337">
        <v>5</v>
      </c>
      <c r="E337" s="1" t="s">
        <v>747</v>
      </c>
      <c r="F337" t="s">
        <v>748</v>
      </c>
      <c r="G337" s="2">
        <v>553</v>
      </c>
      <c r="H337">
        <v>145</v>
      </c>
      <c r="I337">
        <v>1</v>
      </c>
      <c r="J337">
        <v>2004</v>
      </c>
      <c r="K337">
        <v>4</v>
      </c>
      <c r="L337">
        <v>3</v>
      </c>
      <c r="M337">
        <v>99</v>
      </c>
      <c r="N337">
        <v>0</v>
      </c>
      <c r="O337">
        <v>0</v>
      </c>
      <c r="P337" s="2">
        <v>0</v>
      </c>
      <c r="Q337">
        <v>0</v>
      </c>
      <c r="R337">
        <v>1</v>
      </c>
      <c r="S337">
        <v>4</v>
      </c>
      <c r="T337">
        <v>1</v>
      </c>
      <c r="U337">
        <v>0</v>
      </c>
      <c r="V337" s="2">
        <v>0</v>
      </c>
      <c r="W337">
        <v>3</v>
      </c>
      <c r="X337">
        <v>0</v>
      </c>
      <c r="Y337">
        <v>0</v>
      </c>
      <c r="Z337" s="2">
        <v>0</v>
      </c>
      <c r="AA337" s="2">
        <v>0</v>
      </c>
      <c r="AB337" s="2">
        <v>0</v>
      </c>
      <c r="AC337">
        <v>0</v>
      </c>
      <c r="AD337">
        <v>0</v>
      </c>
      <c r="AE337">
        <v>0</v>
      </c>
      <c r="AF337">
        <v>0</v>
      </c>
    </row>
    <row r="338" spans="1:32">
      <c r="A338">
        <v>15</v>
      </c>
      <c r="B338">
        <v>15</v>
      </c>
      <c r="C338">
        <v>5</v>
      </c>
      <c r="D338">
        <v>22</v>
      </c>
      <c r="E338" s="1" t="s">
        <v>749</v>
      </c>
      <c r="F338" s="9" t="s">
        <v>750</v>
      </c>
      <c r="G338">
        <v>542</v>
      </c>
      <c r="H338">
        <v>189</v>
      </c>
      <c r="I338">
        <v>1</v>
      </c>
      <c r="J338">
        <v>9999</v>
      </c>
      <c r="K338">
        <v>6</v>
      </c>
      <c r="L338">
        <v>5</v>
      </c>
      <c r="M338">
        <v>99</v>
      </c>
      <c r="N338">
        <v>1</v>
      </c>
      <c r="O338">
        <v>0</v>
      </c>
      <c r="P338">
        <v>0</v>
      </c>
      <c r="Q338">
        <v>0</v>
      </c>
      <c r="R338">
        <v>0</v>
      </c>
      <c r="S338">
        <v>2</v>
      </c>
      <c r="T338">
        <v>0</v>
      </c>
      <c r="U338">
        <v>0</v>
      </c>
      <c r="V338">
        <v>0</v>
      </c>
      <c r="W338">
        <v>0</v>
      </c>
      <c r="X338">
        <v>3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</row>
    <row r="339" spans="1:32">
      <c r="A339">
        <v>34</v>
      </c>
      <c r="B339">
        <v>15</v>
      </c>
      <c r="C339">
        <v>6</v>
      </c>
      <c r="D339">
        <v>22</v>
      </c>
      <c r="E339" s="1" t="s">
        <v>751</v>
      </c>
      <c r="F339" t="s">
        <v>752</v>
      </c>
      <c r="G339">
        <v>793</v>
      </c>
      <c r="H339">
        <v>125</v>
      </c>
      <c r="I339">
        <v>1</v>
      </c>
      <c r="J339">
        <v>9999</v>
      </c>
      <c r="K339">
        <v>1</v>
      </c>
      <c r="L339">
        <v>2</v>
      </c>
      <c r="M339">
        <v>0</v>
      </c>
      <c r="N339">
        <v>2</v>
      </c>
      <c r="O339">
        <v>0</v>
      </c>
      <c r="P339">
        <v>0</v>
      </c>
      <c r="Q339">
        <v>4</v>
      </c>
      <c r="R339">
        <v>0</v>
      </c>
      <c r="S339">
        <v>3</v>
      </c>
      <c r="T339">
        <v>0</v>
      </c>
      <c r="U339">
        <v>0</v>
      </c>
      <c r="V339">
        <v>3</v>
      </c>
      <c r="W339">
        <v>0</v>
      </c>
      <c r="X339">
        <v>0</v>
      </c>
      <c r="Y339">
        <v>1</v>
      </c>
      <c r="Z339">
        <v>3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</row>
    <row r="340" spans="1:32">
      <c r="A340">
        <v>53</v>
      </c>
      <c r="B340">
        <v>15</v>
      </c>
      <c r="C340">
        <v>5</v>
      </c>
      <c r="D340">
        <v>22</v>
      </c>
      <c r="E340" s="1" t="s">
        <v>753</v>
      </c>
      <c r="F340" t="s">
        <v>754</v>
      </c>
      <c r="G340">
        <v>364</v>
      </c>
      <c r="H340">
        <v>145</v>
      </c>
      <c r="I340">
        <v>1</v>
      </c>
      <c r="J340">
        <v>9999</v>
      </c>
      <c r="K340">
        <v>5</v>
      </c>
      <c r="L340">
        <v>1</v>
      </c>
      <c r="M340">
        <v>0</v>
      </c>
      <c r="N340">
        <v>1</v>
      </c>
      <c r="O340">
        <v>0</v>
      </c>
      <c r="P340">
        <v>0</v>
      </c>
      <c r="Q340">
        <v>4</v>
      </c>
      <c r="R340">
        <v>0</v>
      </c>
      <c r="S340">
        <v>4</v>
      </c>
      <c r="T340">
        <v>5</v>
      </c>
      <c r="U340">
        <v>0</v>
      </c>
      <c r="V340">
        <v>0</v>
      </c>
      <c r="W340">
        <v>0</v>
      </c>
      <c r="X340">
        <v>0</v>
      </c>
      <c r="Y340">
        <v>1</v>
      </c>
      <c r="Z340">
        <v>3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</row>
    <row r="341" spans="1:32">
      <c r="A341">
        <v>72</v>
      </c>
      <c r="B341">
        <v>15</v>
      </c>
      <c r="C341">
        <v>5</v>
      </c>
      <c r="D341">
        <v>22</v>
      </c>
      <c r="E341" s="1" t="s">
        <v>755</v>
      </c>
      <c r="F341" t="s">
        <v>756</v>
      </c>
      <c r="G341">
        <v>1331</v>
      </c>
      <c r="H341">
        <v>145</v>
      </c>
      <c r="I341">
        <v>1</v>
      </c>
      <c r="J341">
        <v>1303</v>
      </c>
      <c r="K341">
        <v>1</v>
      </c>
      <c r="L341">
        <v>1</v>
      </c>
      <c r="M341">
        <v>0</v>
      </c>
      <c r="N341">
        <v>2</v>
      </c>
      <c r="O341">
        <v>0</v>
      </c>
      <c r="P341">
        <v>0</v>
      </c>
      <c r="Q341">
        <v>4</v>
      </c>
      <c r="R341">
        <v>0</v>
      </c>
      <c r="S341">
        <v>4</v>
      </c>
      <c r="T341">
        <v>5</v>
      </c>
      <c r="U341">
        <v>1</v>
      </c>
      <c r="V341">
        <v>3</v>
      </c>
      <c r="W341">
        <v>3</v>
      </c>
      <c r="X341">
        <v>99</v>
      </c>
      <c r="Y341">
        <v>1</v>
      </c>
      <c r="Z341">
        <v>3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</row>
    <row r="342" spans="1:32">
      <c r="A342">
        <v>91</v>
      </c>
      <c r="B342">
        <v>15</v>
      </c>
      <c r="C342">
        <v>6</v>
      </c>
      <c r="D342">
        <v>22</v>
      </c>
      <c r="E342" s="1" t="s">
        <v>757</v>
      </c>
      <c r="F342" t="s">
        <v>758</v>
      </c>
      <c r="G342">
        <v>144</v>
      </c>
      <c r="H342">
        <v>145</v>
      </c>
      <c r="I342">
        <v>1</v>
      </c>
      <c r="J342">
        <v>9999</v>
      </c>
      <c r="K342">
        <v>4</v>
      </c>
      <c r="L342">
        <v>9</v>
      </c>
      <c r="M342">
        <v>1</v>
      </c>
      <c r="N342">
        <v>1</v>
      </c>
      <c r="O342">
        <v>0</v>
      </c>
      <c r="P342">
        <v>0</v>
      </c>
      <c r="Q342">
        <v>0</v>
      </c>
      <c r="R342">
        <v>1</v>
      </c>
      <c r="S342">
        <v>4</v>
      </c>
      <c r="T342">
        <v>5</v>
      </c>
      <c r="U342">
        <v>0</v>
      </c>
      <c r="V342">
        <v>0</v>
      </c>
      <c r="W342">
        <v>0</v>
      </c>
      <c r="X342">
        <v>2</v>
      </c>
      <c r="Y342">
        <v>0</v>
      </c>
      <c r="Z342">
        <v>0</v>
      </c>
      <c r="AA342">
        <v>2</v>
      </c>
      <c r="AB342">
        <v>0</v>
      </c>
      <c r="AC342">
        <v>0</v>
      </c>
      <c r="AD342">
        <v>0</v>
      </c>
      <c r="AE342">
        <v>0</v>
      </c>
      <c r="AF342">
        <v>0</v>
      </c>
    </row>
    <row r="343" spans="1:32">
      <c r="A343">
        <v>110</v>
      </c>
      <c r="B343">
        <v>15</v>
      </c>
      <c r="C343">
        <v>3</v>
      </c>
      <c r="D343">
        <v>22</v>
      </c>
      <c r="E343" s="1" t="s">
        <v>759</v>
      </c>
      <c r="F343" t="s">
        <v>760</v>
      </c>
      <c r="H343">
        <v>145</v>
      </c>
      <c r="I343">
        <v>1</v>
      </c>
      <c r="J343">
        <v>7400</v>
      </c>
      <c r="K343">
        <v>2</v>
      </c>
      <c r="L343">
        <v>6</v>
      </c>
      <c r="M343">
        <v>0</v>
      </c>
      <c r="N343">
        <v>1</v>
      </c>
      <c r="O343">
        <v>0</v>
      </c>
      <c r="P343">
        <v>0</v>
      </c>
      <c r="Q343">
        <v>0</v>
      </c>
      <c r="R343">
        <v>0</v>
      </c>
      <c r="S343">
        <v>4</v>
      </c>
      <c r="T343">
        <v>5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</row>
    <row r="344" spans="1:32">
      <c r="A344">
        <v>129</v>
      </c>
      <c r="B344">
        <v>15</v>
      </c>
      <c r="C344">
        <v>3</v>
      </c>
      <c r="D344">
        <v>22</v>
      </c>
      <c r="E344" s="1" t="s">
        <v>761</v>
      </c>
      <c r="F344" t="s">
        <v>762</v>
      </c>
      <c r="G344">
        <v>507</v>
      </c>
      <c r="H344">
        <v>189</v>
      </c>
      <c r="I344">
        <v>1</v>
      </c>
      <c r="J344">
        <v>2101</v>
      </c>
      <c r="K344">
        <v>4</v>
      </c>
      <c r="L344">
        <v>9</v>
      </c>
      <c r="M344">
        <v>1</v>
      </c>
      <c r="N344">
        <v>1</v>
      </c>
      <c r="O344">
        <v>0</v>
      </c>
      <c r="P344">
        <v>4</v>
      </c>
      <c r="Q344">
        <v>4</v>
      </c>
      <c r="R344">
        <v>1</v>
      </c>
      <c r="S344">
        <v>2</v>
      </c>
      <c r="T344">
        <v>0</v>
      </c>
      <c r="U344">
        <v>0</v>
      </c>
      <c r="V344">
        <v>0</v>
      </c>
      <c r="W344">
        <v>0</v>
      </c>
      <c r="X344">
        <v>2</v>
      </c>
      <c r="Y344">
        <v>0</v>
      </c>
      <c r="Z344">
        <v>0</v>
      </c>
      <c r="AA344">
        <v>3</v>
      </c>
      <c r="AB344">
        <v>0</v>
      </c>
      <c r="AC344">
        <v>0</v>
      </c>
      <c r="AD344">
        <v>0</v>
      </c>
      <c r="AE344">
        <v>0</v>
      </c>
      <c r="AF344">
        <v>1</v>
      </c>
    </row>
    <row r="345" spans="1:32">
      <c r="A345">
        <v>148</v>
      </c>
      <c r="B345">
        <v>15</v>
      </c>
      <c r="C345">
        <v>3</v>
      </c>
      <c r="D345">
        <v>22</v>
      </c>
      <c r="E345" s="1" t="s">
        <v>763</v>
      </c>
      <c r="F345" t="s">
        <v>764</v>
      </c>
      <c r="G345" s="39"/>
      <c r="H345">
        <v>89</v>
      </c>
      <c r="I345">
        <v>1</v>
      </c>
      <c r="J345">
        <v>4323</v>
      </c>
      <c r="K345">
        <v>5</v>
      </c>
      <c r="L345">
        <v>2</v>
      </c>
      <c r="M345">
        <v>1</v>
      </c>
      <c r="N345">
        <v>1</v>
      </c>
      <c r="O345">
        <v>0</v>
      </c>
      <c r="P345">
        <v>0</v>
      </c>
      <c r="Q345">
        <v>3</v>
      </c>
      <c r="R345">
        <v>0</v>
      </c>
      <c r="S345">
        <v>1</v>
      </c>
      <c r="T345">
        <v>0</v>
      </c>
      <c r="U345">
        <v>0</v>
      </c>
      <c r="V345">
        <v>0</v>
      </c>
      <c r="W345">
        <v>0</v>
      </c>
      <c r="X345">
        <v>3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</row>
    <row r="346" spans="1:32">
      <c r="A346">
        <v>167</v>
      </c>
      <c r="B346">
        <v>15</v>
      </c>
      <c r="C346">
        <v>3</v>
      </c>
      <c r="D346">
        <v>25</v>
      </c>
      <c r="E346" s="1" t="s">
        <v>765</v>
      </c>
      <c r="F346" t="s">
        <v>766</v>
      </c>
      <c r="G346" s="39"/>
      <c r="H346">
        <v>0</v>
      </c>
      <c r="I346">
        <v>1</v>
      </c>
      <c r="J346">
        <v>7500</v>
      </c>
      <c r="K346">
        <v>2</v>
      </c>
      <c r="L346">
        <v>9</v>
      </c>
      <c r="M346">
        <v>0</v>
      </c>
      <c r="N346">
        <v>1</v>
      </c>
      <c r="O346">
        <v>0</v>
      </c>
      <c r="P346">
        <v>0</v>
      </c>
      <c r="Q346">
        <v>0</v>
      </c>
      <c r="R346">
        <v>0</v>
      </c>
      <c r="S346">
        <v>4</v>
      </c>
      <c r="T346">
        <v>5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</row>
    <row r="347" spans="1:32">
      <c r="A347">
        <v>186</v>
      </c>
      <c r="B347">
        <v>15</v>
      </c>
      <c r="C347">
        <v>1</v>
      </c>
      <c r="D347">
        <v>25</v>
      </c>
      <c r="E347" s="1" t="s">
        <v>767</v>
      </c>
      <c r="F347" t="s">
        <v>768</v>
      </c>
      <c r="G347">
        <v>450</v>
      </c>
      <c r="H347">
        <v>145</v>
      </c>
      <c r="I347">
        <v>1</v>
      </c>
      <c r="J347">
        <v>9999</v>
      </c>
      <c r="K347">
        <v>5</v>
      </c>
      <c r="L347">
        <v>1</v>
      </c>
      <c r="M347">
        <v>0</v>
      </c>
      <c r="N347">
        <v>2</v>
      </c>
      <c r="O347">
        <v>0</v>
      </c>
      <c r="P347">
        <v>0</v>
      </c>
      <c r="Q347">
        <v>0</v>
      </c>
      <c r="R347">
        <v>0</v>
      </c>
      <c r="S347">
        <v>4</v>
      </c>
      <c r="T347">
        <v>5</v>
      </c>
      <c r="U347">
        <v>0</v>
      </c>
      <c r="V347">
        <v>0</v>
      </c>
      <c r="W347">
        <v>0</v>
      </c>
      <c r="X347">
        <v>0</v>
      </c>
      <c r="Y347">
        <v>1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</row>
    <row r="348" spans="1:32">
      <c r="A348">
        <v>205</v>
      </c>
      <c r="B348">
        <v>15</v>
      </c>
      <c r="C348">
        <v>1</v>
      </c>
      <c r="D348">
        <v>25</v>
      </c>
      <c r="E348" s="1" t="s">
        <v>769</v>
      </c>
      <c r="F348" t="s">
        <v>770</v>
      </c>
      <c r="G348">
        <v>203</v>
      </c>
      <c r="H348">
        <v>145</v>
      </c>
      <c r="I348">
        <v>1</v>
      </c>
      <c r="J348">
        <v>2120</v>
      </c>
      <c r="K348">
        <v>4</v>
      </c>
      <c r="L348">
        <v>9</v>
      </c>
      <c r="M348">
        <v>1</v>
      </c>
      <c r="N348">
        <v>2</v>
      </c>
      <c r="O348">
        <v>0</v>
      </c>
      <c r="P348">
        <v>1</v>
      </c>
      <c r="Q348">
        <v>0</v>
      </c>
      <c r="R348">
        <v>1</v>
      </c>
      <c r="S348">
        <v>4</v>
      </c>
      <c r="T348">
        <v>1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1</v>
      </c>
      <c r="AB348">
        <v>0</v>
      </c>
      <c r="AC348">
        <v>0</v>
      </c>
      <c r="AD348">
        <v>0</v>
      </c>
      <c r="AE348">
        <v>0</v>
      </c>
      <c r="AF348">
        <v>0</v>
      </c>
    </row>
    <row r="349" spans="1:32">
      <c r="A349">
        <v>224</v>
      </c>
      <c r="B349">
        <v>15</v>
      </c>
      <c r="C349">
        <v>1</v>
      </c>
      <c r="D349">
        <v>25</v>
      </c>
      <c r="E349" s="1" t="s">
        <v>771</v>
      </c>
      <c r="F349" t="s">
        <v>772</v>
      </c>
      <c r="G349">
        <v>237</v>
      </c>
      <c r="H349">
        <v>145</v>
      </c>
      <c r="I349">
        <v>1</v>
      </c>
      <c r="J349">
        <v>1411</v>
      </c>
      <c r="K349">
        <v>2</v>
      </c>
      <c r="L349">
        <v>8</v>
      </c>
      <c r="M349">
        <v>0</v>
      </c>
      <c r="N349">
        <v>2</v>
      </c>
      <c r="O349">
        <v>0</v>
      </c>
      <c r="P349">
        <v>0</v>
      </c>
      <c r="Q349">
        <v>0</v>
      </c>
      <c r="R349">
        <v>0</v>
      </c>
      <c r="S349">
        <v>4</v>
      </c>
      <c r="T349">
        <v>1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</row>
    <row r="350" spans="1:32">
      <c r="A350">
        <v>243</v>
      </c>
      <c r="B350">
        <v>15</v>
      </c>
      <c r="C350">
        <v>1</v>
      </c>
      <c r="D350">
        <v>25</v>
      </c>
      <c r="E350" s="1" t="s">
        <v>773</v>
      </c>
      <c r="F350" t="s">
        <v>774</v>
      </c>
      <c r="G350">
        <v>354</v>
      </c>
      <c r="H350">
        <v>145</v>
      </c>
      <c r="I350">
        <v>1</v>
      </c>
      <c r="J350">
        <v>4411</v>
      </c>
      <c r="K350">
        <v>2</v>
      </c>
      <c r="L350">
        <v>8</v>
      </c>
      <c r="M350">
        <v>0</v>
      </c>
      <c r="N350">
        <v>2</v>
      </c>
      <c r="O350">
        <v>0</v>
      </c>
      <c r="P350">
        <v>0</v>
      </c>
      <c r="Q350">
        <v>0</v>
      </c>
      <c r="R350">
        <v>0</v>
      </c>
      <c r="S350">
        <v>4</v>
      </c>
      <c r="T350">
        <v>1</v>
      </c>
      <c r="U350">
        <v>0</v>
      </c>
      <c r="V350">
        <v>0</v>
      </c>
      <c r="W350">
        <v>0</v>
      </c>
      <c r="X350">
        <v>0</v>
      </c>
      <c r="Y350">
        <v>1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1</v>
      </c>
      <c r="AF350">
        <v>1</v>
      </c>
    </row>
    <row r="351" spans="1:32">
      <c r="A351">
        <v>262</v>
      </c>
      <c r="B351">
        <v>15</v>
      </c>
      <c r="C351">
        <v>1</v>
      </c>
      <c r="D351">
        <v>25</v>
      </c>
      <c r="E351" s="1" t="s">
        <v>775</v>
      </c>
      <c r="F351" t="s">
        <v>776</v>
      </c>
      <c r="G351">
        <v>435</v>
      </c>
      <c r="H351">
        <v>189</v>
      </c>
      <c r="I351">
        <v>1</v>
      </c>
      <c r="J351">
        <v>5031</v>
      </c>
      <c r="K351">
        <v>3</v>
      </c>
      <c r="L351">
        <v>9</v>
      </c>
      <c r="M351">
        <v>1</v>
      </c>
      <c r="N351">
        <v>2</v>
      </c>
      <c r="O351">
        <v>0</v>
      </c>
      <c r="P351">
        <v>0</v>
      </c>
      <c r="Q351">
        <v>0</v>
      </c>
      <c r="R351">
        <v>0</v>
      </c>
      <c r="S351">
        <v>2</v>
      </c>
      <c r="T351">
        <v>0</v>
      </c>
      <c r="U351">
        <v>0</v>
      </c>
      <c r="V351">
        <v>0</v>
      </c>
      <c r="W351">
        <v>0</v>
      </c>
      <c r="X351">
        <v>3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</row>
    <row r="352" spans="1:32">
      <c r="A352">
        <v>281</v>
      </c>
      <c r="B352">
        <v>15</v>
      </c>
      <c r="C352">
        <v>2</v>
      </c>
      <c r="D352">
        <v>25</v>
      </c>
      <c r="E352" s="1" t="s">
        <v>777</v>
      </c>
      <c r="F352" t="s">
        <v>778</v>
      </c>
      <c r="G352">
        <v>240</v>
      </c>
      <c r="H352">
        <v>125</v>
      </c>
      <c r="I352">
        <v>1</v>
      </c>
      <c r="J352">
        <v>3105</v>
      </c>
      <c r="K352">
        <v>4</v>
      </c>
      <c r="L352">
        <v>9</v>
      </c>
      <c r="M352">
        <v>1</v>
      </c>
      <c r="N352">
        <v>2</v>
      </c>
      <c r="O352">
        <v>0</v>
      </c>
      <c r="P352">
        <v>4</v>
      </c>
      <c r="Q352">
        <v>0</v>
      </c>
      <c r="R352">
        <v>1</v>
      </c>
      <c r="S352">
        <v>3</v>
      </c>
      <c r="T352">
        <v>0</v>
      </c>
      <c r="U352">
        <v>1</v>
      </c>
      <c r="V352">
        <v>0</v>
      </c>
      <c r="W352">
        <v>0</v>
      </c>
      <c r="X352">
        <v>2</v>
      </c>
      <c r="Y352">
        <v>0</v>
      </c>
      <c r="Z352">
        <v>0</v>
      </c>
      <c r="AA352">
        <v>3</v>
      </c>
      <c r="AB352">
        <v>2</v>
      </c>
      <c r="AC352">
        <v>0</v>
      </c>
      <c r="AD352">
        <v>0</v>
      </c>
      <c r="AE352">
        <v>0</v>
      </c>
      <c r="AF352">
        <v>0</v>
      </c>
    </row>
    <row r="353" spans="1:32">
      <c r="A353">
        <v>300</v>
      </c>
      <c r="B353">
        <v>15</v>
      </c>
      <c r="C353">
        <v>2</v>
      </c>
      <c r="D353">
        <v>25</v>
      </c>
      <c r="E353" s="1" t="s">
        <v>779</v>
      </c>
      <c r="F353" t="s">
        <v>780</v>
      </c>
      <c r="G353">
        <v>163</v>
      </c>
      <c r="H353">
        <v>145</v>
      </c>
      <c r="I353">
        <v>1</v>
      </c>
      <c r="J353">
        <v>2005</v>
      </c>
      <c r="K353">
        <v>4</v>
      </c>
      <c r="L353">
        <v>9</v>
      </c>
      <c r="M353">
        <v>1</v>
      </c>
      <c r="N353">
        <v>1</v>
      </c>
      <c r="O353">
        <v>0</v>
      </c>
      <c r="P353">
        <v>0</v>
      </c>
      <c r="Q353">
        <v>0</v>
      </c>
      <c r="R353">
        <v>1</v>
      </c>
      <c r="S353">
        <v>4</v>
      </c>
      <c r="T353">
        <v>1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</row>
    <row r="354" spans="1:32">
      <c r="A354">
        <v>319</v>
      </c>
      <c r="B354">
        <v>15</v>
      </c>
      <c r="C354">
        <v>2</v>
      </c>
      <c r="D354">
        <v>25</v>
      </c>
      <c r="E354" s="1" t="s">
        <v>781</v>
      </c>
      <c r="F354" t="s">
        <v>782</v>
      </c>
      <c r="G354">
        <v>261</v>
      </c>
      <c r="H354">
        <v>189</v>
      </c>
      <c r="I354">
        <v>1</v>
      </c>
      <c r="J354">
        <v>9999</v>
      </c>
      <c r="K354">
        <v>4</v>
      </c>
      <c r="L354">
        <v>9</v>
      </c>
      <c r="M354">
        <v>1</v>
      </c>
      <c r="N354">
        <v>2</v>
      </c>
      <c r="O354">
        <v>0</v>
      </c>
      <c r="P354">
        <v>4</v>
      </c>
      <c r="Q354">
        <v>4</v>
      </c>
      <c r="R354">
        <v>1</v>
      </c>
      <c r="S354">
        <v>2</v>
      </c>
      <c r="T354">
        <v>0</v>
      </c>
      <c r="U354">
        <v>0</v>
      </c>
      <c r="V354">
        <v>0</v>
      </c>
      <c r="W354">
        <v>0</v>
      </c>
      <c r="X354">
        <v>2</v>
      </c>
      <c r="Y354">
        <v>0</v>
      </c>
      <c r="Z354">
        <v>0</v>
      </c>
      <c r="AA354">
        <v>3</v>
      </c>
      <c r="AB354">
        <v>0</v>
      </c>
      <c r="AC354">
        <v>0</v>
      </c>
      <c r="AD354">
        <v>0</v>
      </c>
      <c r="AE354">
        <v>0</v>
      </c>
      <c r="AF354">
        <v>0</v>
      </c>
    </row>
    <row r="355" spans="1:32">
      <c r="A355">
        <v>338</v>
      </c>
      <c r="B355">
        <v>15</v>
      </c>
      <c r="C355">
        <v>2</v>
      </c>
      <c r="D355">
        <v>25</v>
      </c>
      <c r="E355" s="1" t="s">
        <v>783</v>
      </c>
      <c r="F355" t="s">
        <v>784</v>
      </c>
      <c r="G355">
        <v>113</v>
      </c>
      <c r="H355">
        <v>145</v>
      </c>
      <c r="I355">
        <v>1</v>
      </c>
      <c r="J355">
        <v>9999</v>
      </c>
      <c r="K355">
        <v>1</v>
      </c>
      <c r="L355">
        <v>8</v>
      </c>
      <c r="M355">
        <v>0</v>
      </c>
      <c r="N355">
        <v>2</v>
      </c>
      <c r="O355">
        <v>0</v>
      </c>
      <c r="P355">
        <v>0</v>
      </c>
      <c r="Q355">
        <v>4</v>
      </c>
      <c r="R355">
        <v>0</v>
      </c>
      <c r="S355">
        <v>4</v>
      </c>
      <c r="T355">
        <v>5</v>
      </c>
      <c r="U355">
        <v>0</v>
      </c>
      <c r="V355">
        <v>0</v>
      </c>
      <c r="W355">
        <v>0</v>
      </c>
      <c r="X355">
        <v>0</v>
      </c>
      <c r="Y355">
        <v>1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</row>
    <row r="356" spans="1:32">
      <c r="A356">
        <v>357</v>
      </c>
      <c r="B356">
        <v>15</v>
      </c>
      <c r="C356">
        <v>2</v>
      </c>
      <c r="D356">
        <v>25</v>
      </c>
      <c r="E356" s="1" t="s">
        <v>785</v>
      </c>
      <c r="F356" t="s">
        <v>786</v>
      </c>
      <c r="G356">
        <v>266</v>
      </c>
      <c r="H356">
        <v>45</v>
      </c>
      <c r="I356">
        <v>1</v>
      </c>
      <c r="J356">
        <v>7013</v>
      </c>
      <c r="K356">
        <v>2</v>
      </c>
      <c r="L356">
        <v>9</v>
      </c>
      <c r="M356">
        <v>99</v>
      </c>
      <c r="N356">
        <v>1</v>
      </c>
      <c r="O356">
        <v>0</v>
      </c>
      <c r="P356">
        <v>0</v>
      </c>
      <c r="Q356">
        <v>0</v>
      </c>
      <c r="R356">
        <v>0</v>
      </c>
      <c r="S356">
        <v>3</v>
      </c>
      <c r="T356">
        <v>0</v>
      </c>
      <c r="U356">
        <v>0</v>
      </c>
      <c r="V356">
        <v>0</v>
      </c>
      <c r="W356">
        <v>3</v>
      </c>
      <c r="X356">
        <v>2</v>
      </c>
      <c r="Y356">
        <v>0</v>
      </c>
      <c r="Z356">
        <v>0</v>
      </c>
      <c r="AA356">
        <v>0</v>
      </c>
      <c r="AB356">
        <v>1</v>
      </c>
      <c r="AC356">
        <v>0</v>
      </c>
      <c r="AD356">
        <v>0</v>
      </c>
      <c r="AE356">
        <v>0</v>
      </c>
      <c r="AF356">
        <v>0</v>
      </c>
    </row>
    <row r="357" spans="1:32">
      <c r="A357">
        <v>376</v>
      </c>
      <c r="B357">
        <v>15</v>
      </c>
      <c r="C357">
        <v>4</v>
      </c>
      <c r="D357">
        <v>25</v>
      </c>
      <c r="E357" s="1" t="s">
        <v>787</v>
      </c>
      <c r="F357" t="s">
        <v>788</v>
      </c>
      <c r="G357">
        <v>425</v>
      </c>
      <c r="H357">
        <v>189</v>
      </c>
      <c r="I357">
        <v>1</v>
      </c>
      <c r="J357">
        <v>5004</v>
      </c>
      <c r="K357">
        <v>2</v>
      </c>
      <c r="L357">
        <v>9</v>
      </c>
      <c r="M357">
        <v>1</v>
      </c>
      <c r="N357">
        <v>2</v>
      </c>
      <c r="O357">
        <v>0</v>
      </c>
      <c r="P357">
        <v>0</v>
      </c>
      <c r="Q357">
        <v>0</v>
      </c>
      <c r="R357">
        <v>0</v>
      </c>
      <c r="S357">
        <v>2</v>
      </c>
      <c r="T357">
        <v>0</v>
      </c>
      <c r="U357">
        <v>0</v>
      </c>
      <c r="V357">
        <v>0</v>
      </c>
      <c r="W357">
        <v>0</v>
      </c>
      <c r="X357">
        <v>2</v>
      </c>
      <c r="Y357">
        <v>0</v>
      </c>
      <c r="Z357">
        <v>0</v>
      </c>
      <c r="AA357">
        <v>3</v>
      </c>
      <c r="AB357">
        <v>2</v>
      </c>
      <c r="AC357">
        <v>0</v>
      </c>
      <c r="AD357">
        <v>0</v>
      </c>
      <c r="AE357">
        <v>0</v>
      </c>
      <c r="AF357">
        <v>1</v>
      </c>
    </row>
    <row r="358" spans="1:32">
      <c r="A358">
        <v>395</v>
      </c>
      <c r="B358">
        <v>15</v>
      </c>
      <c r="C358">
        <v>4</v>
      </c>
      <c r="D358">
        <v>25</v>
      </c>
      <c r="E358" s="1" t="s">
        <v>789</v>
      </c>
      <c r="F358" t="s">
        <v>790</v>
      </c>
      <c r="G358">
        <v>455</v>
      </c>
      <c r="H358">
        <v>145</v>
      </c>
      <c r="I358">
        <v>1</v>
      </c>
      <c r="J358">
        <v>2001</v>
      </c>
      <c r="K358">
        <v>4</v>
      </c>
      <c r="L358">
        <v>3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1</v>
      </c>
      <c r="S358">
        <v>4</v>
      </c>
      <c r="T358">
        <v>1</v>
      </c>
      <c r="U358">
        <v>0</v>
      </c>
      <c r="V358">
        <v>0</v>
      </c>
      <c r="W358">
        <v>0</v>
      </c>
      <c r="X358">
        <v>2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</row>
    <row r="359" spans="1:32">
      <c r="A359">
        <v>414</v>
      </c>
      <c r="B359">
        <v>15</v>
      </c>
      <c r="C359">
        <v>4</v>
      </c>
      <c r="D359">
        <v>25</v>
      </c>
      <c r="E359" s="1" t="s">
        <v>791</v>
      </c>
      <c r="F359" t="s">
        <v>792</v>
      </c>
      <c r="G359">
        <v>526</v>
      </c>
      <c r="H359">
        <v>145</v>
      </c>
      <c r="I359">
        <v>1</v>
      </c>
      <c r="J359">
        <v>9999</v>
      </c>
      <c r="K359">
        <v>5</v>
      </c>
      <c r="L359">
        <v>8</v>
      </c>
      <c r="M359">
        <v>0</v>
      </c>
      <c r="N359">
        <v>2</v>
      </c>
      <c r="O359">
        <v>0</v>
      </c>
      <c r="P359">
        <v>0</v>
      </c>
      <c r="Q359">
        <v>0</v>
      </c>
      <c r="R359">
        <v>0</v>
      </c>
      <c r="S359">
        <v>4</v>
      </c>
      <c r="T359">
        <v>5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1</v>
      </c>
      <c r="AF359">
        <v>0</v>
      </c>
    </row>
    <row r="360" spans="1:32">
      <c r="A360">
        <v>433</v>
      </c>
      <c r="B360">
        <v>15</v>
      </c>
      <c r="C360">
        <v>4</v>
      </c>
      <c r="D360">
        <v>25</v>
      </c>
      <c r="E360" s="1" t="s">
        <v>793</v>
      </c>
      <c r="F360" t="s">
        <v>794</v>
      </c>
      <c r="G360">
        <v>139</v>
      </c>
      <c r="H360">
        <v>1</v>
      </c>
      <c r="I360">
        <v>1</v>
      </c>
      <c r="J360">
        <v>4314</v>
      </c>
      <c r="K360">
        <v>5</v>
      </c>
      <c r="L360">
        <v>2</v>
      </c>
      <c r="M360">
        <v>1</v>
      </c>
      <c r="N360">
        <v>1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1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</row>
    <row r="361" spans="1:32">
      <c r="A361">
        <v>452</v>
      </c>
      <c r="B361">
        <v>15</v>
      </c>
      <c r="C361">
        <v>4</v>
      </c>
      <c r="D361">
        <v>25</v>
      </c>
      <c r="E361" s="1" t="s">
        <v>795</v>
      </c>
      <c r="F361" t="s">
        <v>796</v>
      </c>
      <c r="G361">
        <v>536</v>
      </c>
      <c r="H361">
        <v>145</v>
      </c>
      <c r="I361">
        <v>1</v>
      </c>
      <c r="J361">
        <v>6300</v>
      </c>
      <c r="K361">
        <v>1</v>
      </c>
      <c r="L361">
        <v>6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4</v>
      </c>
      <c r="T361">
        <v>5</v>
      </c>
      <c r="U361">
        <v>0</v>
      </c>
      <c r="V361">
        <v>2</v>
      </c>
      <c r="W361">
        <v>0</v>
      </c>
      <c r="X361">
        <v>0</v>
      </c>
      <c r="Y361">
        <v>1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</row>
    <row r="362" spans="1:32">
      <c r="A362">
        <v>16</v>
      </c>
      <c r="B362">
        <v>16</v>
      </c>
      <c r="C362" s="11">
        <v>5</v>
      </c>
      <c r="D362" s="11">
        <v>25</v>
      </c>
      <c r="E362" s="1" t="s">
        <v>797</v>
      </c>
      <c r="F362" s="11" t="s">
        <v>798</v>
      </c>
      <c r="G362" s="11">
        <v>497</v>
      </c>
      <c r="H362" s="11">
        <v>145</v>
      </c>
      <c r="I362" s="11">
        <v>1</v>
      </c>
      <c r="J362" s="11">
        <v>1104</v>
      </c>
      <c r="K362" s="11">
        <v>5</v>
      </c>
      <c r="L362" s="11">
        <v>1</v>
      </c>
      <c r="M362" s="11">
        <v>1</v>
      </c>
      <c r="N362" s="11">
        <v>2</v>
      </c>
      <c r="O362" s="11">
        <v>0</v>
      </c>
      <c r="P362" s="11">
        <v>0</v>
      </c>
      <c r="Q362" s="11">
        <v>4</v>
      </c>
      <c r="R362" s="11">
        <v>0</v>
      </c>
      <c r="S362" s="11">
        <v>4</v>
      </c>
      <c r="T362" s="11">
        <v>5</v>
      </c>
      <c r="U362" s="11">
        <v>0</v>
      </c>
      <c r="V362" s="11">
        <v>0</v>
      </c>
      <c r="W362" s="11">
        <v>0</v>
      </c>
      <c r="X362" s="11">
        <v>0</v>
      </c>
      <c r="Y362" s="11">
        <v>1</v>
      </c>
      <c r="Z362" s="11">
        <v>0</v>
      </c>
      <c r="AA362" s="11">
        <v>0</v>
      </c>
      <c r="AB362" s="11">
        <v>0</v>
      </c>
      <c r="AC362" s="11">
        <v>0</v>
      </c>
      <c r="AD362" s="11">
        <v>0</v>
      </c>
      <c r="AE362" s="11">
        <v>0</v>
      </c>
      <c r="AF362" s="11">
        <v>0</v>
      </c>
    </row>
    <row r="363" spans="1:32">
      <c r="A363">
        <v>35</v>
      </c>
      <c r="B363">
        <v>16</v>
      </c>
      <c r="C363" s="11">
        <v>6</v>
      </c>
      <c r="D363" s="11">
        <v>25</v>
      </c>
      <c r="E363" s="1" t="s">
        <v>799</v>
      </c>
      <c r="F363" s="11" t="s">
        <v>800</v>
      </c>
      <c r="G363" s="11">
        <v>637</v>
      </c>
      <c r="H363" s="11">
        <v>999</v>
      </c>
      <c r="I363" s="11">
        <v>1</v>
      </c>
      <c r="J363" s="11">
        <v>4413</v>
      </c>
      <c r="K363" s="11">
        <v>7</v>
      </c>
      <c r="L363" s="11">
        <v>7</v>
      </c>
      <c r="M363" s="11">
        <v>3</v>
      </c>
      <c r="N363" s="11">
        <v>2</v>
      </c>
      <c r="O363" s="11">
        <v>0</v>
      </c>
      <c r="P363" s="11">
        <v>0</v>
      </c>
      <c r="Q363" s="11">
        <v>4</v>
      </c>
      <c r="R363" s="11">
        <v>1</v>
      </c>
      <c r="S363" s="11">
        <v>99</v>
      </c>
      <c r="T363" s="11">
        <v>0</v>
      </c>
      <c r="U363" s="11">
        <v>0</v>
      </c>
      <c r="V363" s="11">
        <v>3</v>
      </c>
      <c r="W363" s="11">
        <v>0</v>
      </c>
      <c r="X363" s="11">
        <v>99</v>
      </c>
      <c r="Y363" s="11">
        <v>0</v>
      </c>
      <c r="Z363" s="11">
        <v>0</v>
      </c>
      <c r="AA363" s="11">
        <v>0</v>
      </c>
      <c r="AB363" s="11">
        <v>0</v>
      </c>
      <c r="AC363" s="11">
        <v>0</v>
      </c>
      <c r="AD363" s="11">
        <v>0</v>
      </c>
      <c r="AE363" s="11">
        <v>0</v>
      </c>
      <c r="AF363" s="11">
        <v>0</v>
      </c>
    </row>
    <row r="364" spans="1:32">
      <c r="A364">
        <v>54</v>
      </c>
      <c r="B364">
        <v>16</v>
      </c>
      <c r="C364" s="11">
        <v>5</v>
      </c>
      <c r="D364" s="11">
        <v>25</v>
      </c>
      <c r="E364" s="1" t="s">
        <v>801</v>
      </c>
      <c r="F364" s="11" t="s">
        <v>802</v>
      </c>
      <c r="G364" s="11">
        <v>508</v>
      </c>
      <c r="H364" s="11">
        <v>145</v>
      </c>
      <c r="I364" s="11" t="s">
        <v>803</v>
      </c>
      <c r="J364" s="11">
        <v>9999</v>
      </c>
      <c r="K364" s="11">
        <v>2</v>
      </c>
      <c r="L364" s="11">
        <v>4</v>
      </c>
      <c r="M364" s="11">
        <v>99</v>
      </c>
      <c r="N364" s="11">
        <v>2</v>
      </c>
      <c r="O364" s="11">
        <v>0</v>
      </c>
      <c r="P364" s="11">
        <v>0</v>
      </c>
      <c r="Q364" s="11">
        <v>0</v>
      </c>
      <c r="R364" s="11">
        <v>0</v>
      </c>
      <c r="S364" s="11">
        <v>4</v>
      </c>
      <c r="T364" s="11">
        <v>1</v>
      </c>
      <c r="U364" s="11">
        <v>0</v>
      </c>
      <c r="V364" s="11">
        <v>0</v>
      </c>
      <c r="W364" s="11">
        <v>0</v>
      </c>
      <c r="X364" s="11">
        <v>3</v>
      </c>
      <c r="Y364" s="11">
        <v>0</v>
      </c>
      <c r="Z364" s="11">
        <v>0</v>
      </c>
      <c r="AA364" s="11">
        <v>0</v>
      </c>
      <c r="AB364" s="11">
        <v>0</v>
      </c>
      <c r="AC364" s="11">
        <v>0</v>
      </c>
      <c r="AD364" s="11">
        <v>0</v>
      </c>
      <c r="AE364" s="11">
        <v>2</v>
      </c>
      <c r="AF364" s="11">
        <v>0</v>
      </c>
    </row>
    <row r="365" spans="1:32">
      <c r="A365">
        <v>73</v>
      </c>
      <c r="B365">
        <v>16</v>
      </c>
      <c r="C365" s="11">
        <v>6</v>
      </c>
      <c r="D365" s="11">
        <v>25</v>
      </c>
      <c r="E365" s="1" t="s">
        <v>804</v>
      </c>
      <c r="F365" s="11" t="s">
        <v>805</v>
      </c>
      <c r="G365" s="11">
        <v>156</v>
      </c>
      <c r="H365" s="11">
        <v>30</v>
      </c>
      <c r="I365" s="11">
        <v>1</v>
      </c>
      <c r="J365" s="11">
        <v>9999</v>
      </c>
      <c r="K365" s="11">
        <v>5</v>
      </c>
      <c r="L365" s="11">
        <v>6</v>
      </c>
      <c r="M365" s="11">
        <v>1</v>
      </c>
      <c r="N365" s="11">
        <v>1</v>
      </c>
      <c r="O365" s="11">
        <v>0</v>
      </c>
      <c r="P365" s="11">
        <v>0</v>
      </c>
      <c r="Q365" s="11">
        <v>0</v>
      </c>
      <c r="R365" s="11">
        <v>0</v>
      </c>
      <c r="S365" s="11">
        <v>1</v>
      </c>
      <c r="T365" s="11">
        <v>0</v>
      </c>
      <c r="U365" s="11">
        <v>0</v>
      </c>
      <c r="V365" s="11">
        <v>0</v>
      </c>
      <c r="W365" s="11">
        <v>0</v>
      </c>
      <c r="X365" s="11">
        <v>3</v>
      </c>
      <c r="Y365" s="11">
        <v>0</v>
      </c>
      <c r="Z365" s="11">
        <v>0</v>
      </c>
      <c r="AA365" s="11">
        <v>0</v>
      </c>
      <c r="AB365" s="11">
        <v>0</v>
      </c>
      <c r="AC365" s="11">
        <v>0</v>
      </c>
      <c r="AD365" s="11">
        <v>0</v>
      </c>
      <c r="AE365" s="11">
        <v>0</v>
      </c>
      <c r="AF365" s="11">
        <v>0</v>
      </c>
    </row>
    <row r="366" spans="1:32">
      <c r="A366">
        <v>92</v>
      </c>
      <c r="B366">
        <v>16</v>
      </c>
      <c r="C366" s="11">
        <v>3</v>
      </c>
      <c r="D366" s="11">
        <v>25</v>
      </c>
      <c r="E366" s="12" t="s">
        <v>806</v>
      </c>
      <c r="F366" s="11" t="s">
        <v>807</v>
      </c>
      <c r="G366" s="11">
        <v>486</v>
      </c>
      <c r="H366" s="11">
        <v>145</v>
      </c>
      <c r="I366" s="11" t="s">
        <v>808</v>
      </c>
      <c r="J366" s="11">
        <v>4110</v>
      </c>
      <c r="K366" s="11">
        <v>5</v>
      </c>
      <c r="L366" s="11">
        <v>8</v>
      </c>
      <c r="M366" s="11">
        <v>99</v>
      </c>
      <c r="N366" s="11">
        <v>1</v>
      </c>
      <c r="O366" s="11">
        <v>0</v>
      </c>
      <c r="P366" s="11">
        <v>0</v>
      </c>
      <c r="Q366" s="11">
        <v>0</v>
      </c>
      <c r="R366" s="11">
        <v>0</v>
      </c>
      <c r="S366" s="11">
        <v>4</v>
      </c>
      <c r="T366" s="11">
        <v>5</v>
      </c>
      <c r="U366" s="11">
        <v>0</v>
      </c>
      <c r="V366" s="11">
        <v>0</v>
      </c>
      <c r="W366" s="11">
        <v>0</v>
      </c>
      <c r="X366" s="11">
        <v>3</v>
      </c>
      <c r="Y366" s="11">
        <v>1</v>
      </c>
      <c r="Z366" s="11">
        <v>0</v>
      </c>
      <c r="AA366" s="11">
        <v>0</v>
      </c>
      <c r="AB366" s="11">
        <v>0</v>
      </c>
      <c r="AC366" s="11">
        <v>0</v>
      </c>
      <c r="AD366" s="11">
        <v>0</v>
      </c>
      <c r="AE366" s="11">
        <v>0</v>
      </c>
      <c r="AF366" s="11">
        <v>0</v>
      </c>
    </row>
    <row r="367" spans="1:32">
      <c r="A367">
        <v>111</v>
      </c>
      <c r="B367">
        <v>16</v>
      </c>
      <c r="C367" s="11">
        <v>3</v>
      </c>
      <c r="D367" s="11">
        <v>25</v>
      </c>
      <c r="E367" s="1" t="s">
        <v>809</v>
      </c>
      <c r="F367" s="11" t="s">
        <v>810</v>
      </c>
      <c r="G367" s="11">
        <v>1664</v>
      </c>
      <c r="H367" s="11">
        <v>145</v>
      </c>
      <c r="I367" s="11">
        <v>1</v>
      </c>
      <c r="J367" s="11">
        <v>4110</v>
      </c>
      <c r="K367" s="11">
        <v>5</v>
      </c>
      <c r="L367" s="11">
        <v>6</v>
      </c>
      <c r="M367" s="11">
        <v>2</v>
      </c>
      <c r="N367" s="11">
        <v>1</v>
      </c>
      <c r="O367" s="11">
        <v>0</v>
      </c>
      <c r="P367" s="11">
        <v>0</v>
      </c>
      <c r="Q367" s="11">
        <v>0</v>
      </c>
      <c r="R367" s="11">
        <v>1</v>
      </c>
      <c r="S367" s="11">
        <v>4</v>
      </c>
      <c r="T367" s="11">
        <v>5</v>
      </c>
      <c r="U367" s="11">
        <v>0</v>
      </c>
      <c r="V367" s="11">
        <v>0</v>
      </c>
      <c r="W367" s="11">
        <v>0</v>
      </c>
      <c r="X367" s="11">
        <v>3</v>
      </c>
      <c r="Y367" s="11">
        <v>1</v>
      </c>
      <c r="Z367" s="11">
        <v>0</v>
      </c>
      <c r="AA367" s="11">
        <v>0</v>
      </c>
      <c r="AB367" s="11">
        <v>0</v>
      </c>
      <c r="AC367" s="11">
        <v>0</v>
      </c>
      <c r="AD367" s="11">
        <v>0</v>
      </c>
      <c r="AE367" s="11">
        <v>0</v>
      </c>
      <c r="AF367" s="11">
        <v>0</v>
      </c>
    </row>
    <row r="368" spans="1:32">
      <c r="A368">
        <v>130</v>
      </c>
      <c r="B368">
        <v>16</v>
      </c>
      <c r="C368" s="11">
        <v>3</v>
      </c>
      <c r="D368" s="11">
        <v>25</v>
      </c>
      <c r="E368" s="1" t="s">
        <v>811</v>
      </c>
      <c r="F368" s="11" t="s">
        <v>812</v>
      </c>
      <c r="G368" s="11">
        <v>504</v>
      </c>
      <c r="H368" s="11">
        <v>145</v>
      </c>
      <c r="I368" s="11">
        <v>1</v>
      </c>
      <c r="J368" s="11">
        <v>1403</v>
      </c>
      <c r="K368" s="11">
        <v>5</v>
      </c>
      <c r="L368" s="11">
        <v>1</v>
      </c>
      <c r="M368" s="11">
        <v>99</v>
      </c>
      <c r="N368" s="11">
        <v>1</v>
      </c>
      <c r="O368" s="11">
        <v>0</v>
      </c>
      <c r="P368" s="11">
        <v>0</v>
      </c>
      <c r="Q368" s="11">
        <v>0</v>
      </c>
      <c r="R368" s="11">
        <v>0</v>
      </c>
      <c r="S368" s="11">
        <v>4</v>
      </c>
      <c r="T368" s="11">
        <v>1</v>
      </c>
      <c r="U368" s="11">
        <v>0</v>
      </c>
      <c r="V368" s="11">
        <v>0</v>
      </c>
      <c r="W368" s="11">
        <v>0</v>
      </c>
      <c r="X368" s="11">
        <v>3</v>
      </c>
      <c r="Y368" s="11">
        <v>0</v>
      </c>
      <c r="Z368" s="11">
        <v>0</v>
      </c>
      <c r="AA368" s="11">
        <v>0</v>
      </c>
      <c r="AB368" s="11">
        <v>0</v>
      </c>
      <c r="AC368" s="11">
        <v>0</v>
      </c>
      <c r="AD368" s="11">
        <v>0</v>
      </c>
      <c r="AE368" s="11">
        <v>0</v>
      </c>
      <c r="AF368" s="11">
        <v>0</v>
      </c>
    </row>
    <row r="369" spans="1:32">
      <c r="A369">
        <v>149</v>
      </c>
      <c r="B369">
        <v>16</v>
      </c>
      <c r="C369" s="11">
        <v>3</v>
      </c>
      <c r="D369" s="11">
        <v>25</v>
      </c>
      <c r="E369" s="1" t="s">
        <v>813</v>
      </c>
      <c r="F369" s="11" t="s">
        <v>814</v>
      </c>
      <c r="G369" s="11">
        <v>924</v>
      </c>
      <c r="H369" s="11">
        <v>145</v>
      </c>
      <c r="I369" s="11">
        <v>1</v>
      </c>
      <c r="J369" s="11">
        <v>9999</v>
      </c>
      <c r="K369" s="11">
        <v>5</v>
      </c>
      <c r="L369" s="11">
        <v>1</v>
      </c>
      <c r="M369" s="11">
        <v>1</v>
      </c>
      <c r="N369" s="11">
        <v>1</v>
      </c>
      <c r="O369" s="11">
        <v>0</v>
      </c>
      <c r="P369" s="11">
        <v>0</v>
      </c>
      <c r="Q369" s="11">
        <v>0</v>
      </c>
      <c r="R369" s="11">
        <v>0</v>
      </c>
      <c r="S369" s="11">
        <v>4</v>
      </c>
      <c r="T369" s="11">
        <v>5</v>
      </c>
      <c r="U369" s="11">
        <v>0</v>
      </c>
      <c r="V369" s="11">
        <v>0</v>
      </c>
      <c r="W369" s="11">
        <v>0</v>
      </c>
      <c r="X369" s="11">
        <v>0</v>
      </c>
      <c r="Y369" s="11">
        <v>0</v>
      </c>
      <c r="Z369" s="11">
        <v>0</v>
      </c>
      <c r="AA369" s="11">
        <v>0</v>
      </c>
      <c r="AB369" s="11">
        <v>0</v>
      </c>
      <c r="AC369" s="11">
        <v>0</v>
      </c>
      <c r="AD369" s="11">
        <v>0</v>
      </c>
      <c r="AE369" s="11">
        <v>0</v>
      </c>
      <c r="AF369" s="11">
        <v>0</v>
      </c>
    </row>
    <row r="370" spans="1:32">
      <c r="A370">
        <v>168</v>
      </c>
      <c r="B370">
        <v>16</v>
      </c>
      <c r="C370" s="11">
        <v>3</v>
      </c>
      <c r="D370" s="11">
        <v>25</v>
      </c>
      <c r="E370" s="1" t="s">
        <v>815</v>
      </c>
      <c r="F370" s="11" t="s">
        <v>816</v>
      </c>
      <c r="G370" s="11">
        <v>1036</v>
      </c>
      <c r="H370" s="11">
        <v>34</v>
      </c>
      <c r="I370" s="11">
        <v>1</v>
      </c>
      <c r="J370" s="11">
        <v>1602</v>
      </c>
      <c r="K370" s="11">
        <v>1</v>
      </c>
      <c r="L370" s="11">
        <v>7</v>
      </c>
      <c r="M370" s="11">
        <v>99</v>
      </c>
      <c r="N370" s="11">
        <v>1</v>
      </c>
      <c r="O370" s="11">
        <v>0</v>
      </c>
      <c r="P370" s="11">
        <v>0</v>
      </c>
      <c r="Q370" s="11">
        <v>4</v>
      </c>
      <c r="R370" s="11">
        <v>0</v>
      </c>
      <c r="S370" s="11">
        <v>3</v>
      </c>
      <c r="T370" s="11">
        <v>0</v>
      </c>
      <c r="U370" s="11">
        <v>1</v>
      </c>
      <c r="V370" s="11">
        <v>0</v>
      </c>
      <c r="W370" s="11">
        <v>0</v>
      </c>
      <c r="X370" s="11">
        <v>1</v>
      </c>
      <c r="Y370" s="11">
        <v>1</v>
      </c>
      <c r="Z370" s="11">
        <v>3</v>
      </c>
      <c r="AA370" s="11">
        <v>3</v>
      </c>
      <c r="AB370" s="11">
        <v>0</v>
      </c>
      <c r="AC370" s="11">
        <v>0</v>
      </c>
      <c r="AD370" s="11">
        <v>0</v>
      </c>
      <c r="AE370" s="11">
        <v>0</v>
      </c>
      <c r="AF370" s="11">
        <v>0</v>
      </c>
    </row>
    <row r="371" spans="1:32">
      <c r="A371">
        <v>187</v>
      </c>
      <c r="B371">
        <v>16</v>
      </c>
      <c r="C371" s="11">
        <v>1</v>
      </c>
      <c r="D371" s="11">
        <v>25</v>
      </c>
      <c r="E371" s="1" t="s">
        <v>817</v>
      </c>
      <c r="F371" s="11" t="s">
        <v>818</v>
      </c>
      <c r="G371" s="11">
        <v>289</v>
      </c>
      <c r="H371" s="11">
        <v>34</v>
      </c>
      <c r="I371" s="11">
        <v>1</v>
      </c>
      <c r="J371" s="11">
        <v>5025</v>
      </c>
      <c r="K371" s="11">
        <v>2</v>
      </c>
      <c r="L371" s="11">
        <v>7</v>
      </c>
      <c r="M371" s="11">
        <v>99</v>
      </c>
      <c r="N371" s="11">
        <v>2</v>
      </c>
      <c r="O371" s="11">
        <v>0</v>
      </c>
      <c r="P371" s="11">
        <v>0</v>
      </c>
      <c r="Q371" s="11">
        <v>0</v>
      </c>
      <c r="R371" s="11">
        <v>0</v>
      </c>
      <c r="S371" s="11">
        <v>3</v>
      </c>
      <c r="T371" s="11">
        <v>0</v>
      </c>
      <c r="U371" s="11">
        <v>0</v>
      </c>
      <c r="V371" s="11">
        <v>0</v>
      </c>
      <c r="W371" s="11">
        <v>0</v>
      </c>
      <c r="X371" s="11">
        <v>3</v>
      </c>
      <c r="Y371" s="11">
        <v>0</v>
      </c>
      <c r="Z371" s="11">
        <v>0</v>
      </c>
      <c r="AA371" s="11">
        <v>0</v>
      </c>
      <c r="AB371" s="11">
        <v>0</v>
      </c>
      <c r="AC371" s="11">
        <v>0</v>
      </c>
      <c r="AD371" s="11">
        <v>0</v>
      </c>
      <c r="AE371" s="11">
        <v>0</v>
      </c>
      <c r="AF371" s="11">
        <v>0</v>
      </c>
    </row>
    <row r="372" spans="1:32">
      <c r="A372">
        <v>206</v>
      </c>
      <c r="B372">
        <v>16</v>
      </c>
      <c r="C372" s="11">
        <v>1</v>
      </c>
      <c r="D372" s="11">
        <v>25</v>
      </c>
      <c r="E372" s="1" t="s">
        <v>819</v>
      </c>
      <c r="F372" s="11" t="s">
        <v>820</v>
      </c>
      <c r="G372" s="11">
        <v>332</v>
      </c>
      <c r="H372" s="11">
        <v>145</v>
      </c>
      <c r="I372" s="11" t="s">
        <v>821</v>
      </c>
      <c r="J372" s="11">
        <v>3007</v>
      </c>
      <c r="K372" s="11">
        <v>4</v>
      </c>
      <c r="L372" s="11">
        <v>9</v>
      </c>
      <c r="M372" s="11">
        <v>2</v>
      </c>
      <c r="N372" s="11">
        <v>1</v>
      </c>
      <c r="O372" s="11">
        <v>0</v>
      </c>
      <c r="P372" s="11">
        <v>0</v>
      </c>
      <c r="Q372" s="11">
        <v>0</v>
      </c>
      <c r="R372" s="11">
        <v>1</v>
      </c>
      <c r="S372" s="11">
        <v>4</v>
      </c>
      <c r="T372" s="11">
        <v>1</v>
      </c>
      <c r="U372" s="11">
        <v>0</v>
      </c>
      <c r="V372" s="11">
        <v>0</v>
      </c>
      <c r="W372" s="11">
        <v>0</v>
      </c>
      <c r="X372" s="11">
        <v>1</v>
      </c>
      <c r="Y372" s="11">
        <v>0</v>
      </c>
      <c r="Z372" s="11">
        <v>0</v>
      </c>
      <c r="AA372" s="11">
        <v>99</v>
      </c>
      <c r="AB372" s="11">
        <v>0</v>
      </c>
      <c r="AC372" s="11">
        <v>0</v>
      </c>
      <c r="AD372" s="11">
        <v>0</v>
      </c>
      <c r="AE372" s="11">
        <v>0</v>
      </c>
      <c r="AF372" s="11">
        <v>0</v>
      </c>
    </row>
    <row r="373" spans="1:32">
      <c r="A373">
        <v>225</v>
      </c>
      <c r="B373">
        <v>16</v>
      </c>
      <c r="C373" s="11">
        <v>1</v>
      </c>
      <c r="D373" s="11">
        <v>25</v>
      </c>
      <c r="E373" s="1" t="s">
        <v>822</v>
      </c>
      <c r="F373" s="11" t="s">
        <v>823</v>
      </c>
      <c r="G373" s="11">
        <v>293</v>
      </c>
      <c r="H373" s="11">
        <v>145</v>
      </c>
      <c r="I373" s="11">
        <v>1</v>
      </c>
      <c r="J373" s="11">
        <v>8021</v>
      </c>
      <c r="K373" s="11">
        <v>6</v>
      </c>
      <c r="L373" s="11">
        <v>4</v>
      </c>
      <c r="M373" s="11">
        <v>2</v>
      </c>
      <c r="N373" s="11">
        <v>2</v>
      </c>
      <c r="O373" s="11">
        <v>0</v>
      </c>
      <c r="P373" s="11">
        <v>0</v>
      </c>
      <c r="Q373" s="11">
        <v>0</v>
      </c>
      <c r="R373" s="11">
        <v>0</v>
      </c>
      <c r="S373" s="11">
        <v>4</v>
      </c>
      <c r="T373" s="11">
        <v>5</v>
      </c>
      <c r="U373" s="11">
        <v>0</v>
      </c>
      <c r="V373" s="11">
        <v>0</v>
      </c>
      <c r="W373" s="11">
        <v>0</v>
      </c>
      <c r="X373" s="11">
        <v>0</v>
      </c>
      <c r="Y373" s="11">
        <v>0</v>
      </c>
      <c r="Z373" s="11">
        <v>0</v>
      </c>
      <c r="AA373" s="11">
        <v>0</v>
      </c>
      <c r="AB373" s="11">
        <v>0</v>
      </c>
      <c r="AC373" s="11">
        <v>0</v>
      </c>
      <c r="AD373" s="11">
        <v>1</v>
      </c>
      <c r="AE373" s="11">
        <v>0</v>
      </c>
      <c r="AF373" s="11">
        <v>0</v>
      </c>
    </row>
    <row r="374" spans="1:32">
      <c r="A374">
        <v>244</v>
      </c>
      <c r="B374">
        <v>16</v>
      </c>
      <c r="C374" s="11">
        <v>1</v>
      </c>
      <c r="D374" s="11">
        <v>25</v>
      </c>
      <c r="E374" s="1" t="s">
        <v>824</v>
      </c>
      <c r="F374" s="11" t="s">
        <v>825</v>
      </c>
      <c r="G374" s="11">
        <v>335</v>
      </c>
      <c r="H374" s="11">
        <v>145</v>
      </c>
      <c r="I374" s="11">
        <v>1</v>
      </c>
      <c r="J374" s="11">
        <v>9999</v>
      </c>
      <c r="K374" s="11">
        <v>2</v>
      </c>
      <c r="L374" s="11">
        <v>3</v>
      </c>
      <c r="M374" s="11">
        <v>2</v>
      </c>
      <c r="N374" s="11">
        <v>2</v>
      </c>
      <c r="O374" s="11">
        <v>0</v>
      </c>
      <c r="P374" s="11">
        <v>0</v>
      </c>
      <c r="Q374" s="11">
        <v>0</v>
      </c>
      <c r="R374" s="11">
        <v>0</v>
      </c>
      <c r="S374" s="11">
        <v>4</v>
      </c>
      <c r="T374" s="11">
        <v>1</v>
      </c>
      <c r="U374" s="11">
        <v>0</v>
      </c>
      <c r="V374" s="11">
        <v>0</v>
      </c>
      <c r="W374" s="11">
        <v>0</v>
      </c>
      <c r="X374" s="11">
        <v>0</v>
      </c>
      <c r="Y374" s="11">
        <v>0</v>
      </c>
      <c r="Z374" s="11">
        <v>0</v>
      </c>
      <c r="AA374" s="11">
        <v>1</v>
      </c>
      <c r="AB374" s="11">
        <v>0</v>
      </c>
      <c r="AC374" s="11">
        <v>0</v>
      </c>
      <c r="AD374" s="11">
        <v>0</v>
      </c>
      <c r="AE374" s="11">
        <v>0</v>
      </c>
      <c r="AF374" s="11">
        <v>1</v>
      </c>
    </row>
    <row r="375" spans="1:32">
      <c r="A375">
        <v>263</v>
      </c>
      <c r="B375">
        <v>16</v>
      </c>
      <c r="C375" s="11">
        <v>1</v>
      </c>
      <c r="D375" s="11">
        <v>25</v>
      </c>
      <c r="E375" s="1" t="s">
        <v>826</v>
      </c>
      <c r="F375" s="11" t="s">
        <v>827</v>
      </c>
      <c r="G375" s="11">
        <v>336</v>
      </c>
      <c r="H375" s="11">
        <v>189</v>
      </c>
      <c r="I375" s="11">
        <v>1</v>
      </c>
      <c r="J375" s="11">
        <v>5021</v>
      </c>
      <c r="K375" s="11">
        <v>3</v>
      </c>
      <c r="L375" s="11">
        <v>7</v>
      </c>
      <c r="M375" s="11">
        <v>1</v>
      </c>
      <c r="N375" s="11">
        <v>2</v>
      </c>
      <c r="O375" s="11">
        <v>0</v>
      </c>
      <c r="P375" s="11">
        <v>0</v>
      </c>
      <c r="Q375" s="11">
        <v>0</v>
      </c>
      <c r="R375" s="11">
        <v>1</v>
      </c>
      <c r="S375" s="11">
        <v>2</v>
      </c>
      <c r="T375" s="11">
        <v>0</v>
      </c>
      <c r="U375" s="11">
        <v>0</v>
      </c>
      <c r="V375" s="11">
        <v>0</v>
      </c>
      <c r="W375" s="11">
        <v>0</v>
      </c>
      <c r="X375" s="11">
        <v>3</v>
      </c>
      <c r="Y375" s="11">
        <v>0</v>
      </c>
      <c r="Z375" s="11">
        <v>0</v>
      </c>
      <c r="AA375" s="11">
        <v>1</v>
      </c>
      <c r="AB375" s="11">
        <v>0</v>
      </c>
      <c r="AC375" s="11">
        <v>0</v>
      </c>
      <c r="AD375" s="11">
        <v>0</v>
      </c>
      <c r="AE375" s="11">
        <v>0</v>
      </c>
      <c r="AF375" s="11">
        <v>0</v>
      </c>
    </row>
    <row r="376" spans="1:32">
      <c r="A376">
        <v>282</v>
      </c>
      <c r="B376">
        <v>16</v>
      </c>
      <c r="C376" s="11">
        <v>2</v>
      </c>
      <c r="D376" s="11">
        <v>26</v>
      </c>
      <c r="E376" s="1" t="s">
        <v>828</v>
      </c>
      <c r="F376" s="11" t="s">
        <v>829</v>
      </c>
      <c r="G376" s="11">
        <v>148</v>
      </c>
      <c r="H376" s="11">
        <v>77</v>
      </c>
      <c r="I376" s="11">
        <v>1</v>
      </c>
      <c r="J376" s="11">
        <v>4330</v>
      </c>
      <c r="K376" s="11">
        <v>5</v>
      </c>
      <c r="L376" s="11">
        <v>2</v>
      </c>
      <c r="M376" s="11">
        <v>1</v>
      </c>
      <c r="N376" s="11">
        <v>1</v>
      </c>
      <c r="O376" s="11">
        <v>0</v>
      </c>
      <c r="P376" s="11">
        <v>0</v>
      </c>
      <c r="Q376" s="11">
        <v>0</v>
      </c>
      <c r="R376" s="11">
        <v>1</v>
      </c>
      <c r="S376" s="11">
        <v>0</v>
      </c>
      <c r="T376" s="11">
        <v>0</v>
      </c>
      <c r="U376" s="11">
        <v>0</v>
      </c>
      <c r="V376" s="11">
        <v>0</v>
      </c>
      <c r="W376" s="11">
        <v>0</v>
      </c>
      <c r="X376" s="11">
        <v>0</v>
      </c>
      <c r="Y376" s="11">
        <v>1</v>
      </c>
      <c r="Z376" s="11">
        <v>0</v>
      </c>
      <c r="AA376" s="11">
        <v>0</v>
      </c>
      <c r="AB376" s="11">
        <v>0</v>
      </c>
      <c r="AC376" s="11">
        <v>0</v>
      </c>
      <c r="AD376" s="11">
        <v>0</v>
      </c>
      <c r="AE376" s="11">
        <v>0</v>
      </c>
      <c r="AF376" s="11">
        <v>0</v>
      </c>
    </row>
    <row r="377" spans="1:32">
      <c r="A377">
        <v>301</v>
      </c>
      <c r="B377">
        <v>16</v>
      </c>
      <c r="C377" s="11">
        <v>2</v>
      </c>
      <c r="D377" s="11">
        <v>26</v>
      </c>
      <c r="E377" s="1" t="s">
        <v>830</v>
      </c>
      <c r="F377" s="11" t="s">
        <v>831</v>
      </c>
      <c r="G377" s="11">
        <v>149</v>
      </c>
      <c r="H377" s="11">
        <v>34</v>
      </c>
      <c r="I377" s="11" t="s">
        <v>832</v>
      </c>
      <c r="J377" s="11">
        <v>7502</v>
      </c>
      <c r="K377" s="11">
        <v>8</v>
      </c>
      <c r="L377" s="11">
        <v>99</v>
      </c>
      <c r="M377" s="11">
        <v>1</v>
      </c>
      <c r="N377" s="11">
        <v>1</v>
      </c>
      <c r="O377" s="11">
        <v>0</v>
      </c>
      <c r="P377" s="11">
        <v>0</v>
      </c>
      <c r="Q377" s="11">
        <v>3</v>
      </c>
      <c r="R377" s="11">
        <v>0</v>
      </c>
      <c r="S377" s="11">
        <v>3</v>
      </c>
      <c r="T377" s="11">
        <v>0</v>
      </c>
      <c r="U377" s="11">
        <v>0</v>
      </c>
      <c r="V377" s="11">
        <v>0</v>
      </c>
      <c r="W377" s="11">
        <v>0</v>
      </c>
      <c r="X377" s="11">
        <v>0</v>
      </c>
      <c r="Y377" s="11">
        <v>0</v>
      </c>
      <c r="Z377" s="11">
        <v>0</v>
      </c>
      <c r="AA377" s="11">
        <v>3</v>
      </c>
      <c r="AB377" s="11">
        <v>2</v>
      </c>
      <c r="AC377" s="11">
        <v>0</v>
      </c>
      <c r="AD377" s="11">
        <v>0</v>
      </c>
      <c r="AE377" s="11">
        <v>0</v>
      </c>
      <c r="AF377" s="11">
        <v>0</v>
      </c>
    </row>
    <row r="378" spans="1:32">
      <c r="A378">
        <v>320</v>
      </c>
      <c r="B378">
        <v>16</v>
      </c>
      <c r="C378" s="11">
        <v>2</v>
      </c>
      <c r="D378" s="11">
        <v>26</v>
      </c>
      <c r="E378" s="1" t="s">
        <v>833</v>
      </c>
      <c r="F378" s="11" t="s">
        <v>834</v>
      </c>
      <c r="G378" s="11">
        <v>261</v>
      </c>
      <c r="H378" s="11">
        <v>145</v>
      </c>
      <c r="I378" s="11">
        <v>1</v>
      </c>
      <c r="J378" s="11">
        <v>4207</v>
      </c>
      <c r="K378" s="11">
        <v>5</v>
      </c>
      <c r="L378" s="11">
        <v>2</v>
      </c>
      <c r="M378" s="11">
        <v>1</v>
      </c>
      <c r="N378" s="11">
        <v>1</v>
      </c>
      <c r="O378" s="11">
        <v>0</v>
      </c>
      <c r="P378" s="11">
        <v>0</v>
      </c>
      <c r="Q378" s="11">
        <v>0</v>
      </c>
      <c r="R378" s="11">
        <v>0</v>
      </c>
      <c r="S378" s="11">
        <v>4</v>
      </c>
      <c r="T378" s="11">
        <v>5</v>
      </c>
      <c r="U378" s="11">
        <v>0</v>
      </c>
      <c r="V378" s="11">
        <v>3</v>
      </c>
      <c r="W378" s="11">
        <v>0</v>
      </c>
      <c r="X378" s="11">
        <v>0</v>
      </c>
      <c r="Y378" s="11">
        <v>1</v>
      </c>
      <c r="Z378" s="11">
        <v>0</v>
      </c>
      <c r="AA378" s="11">
        <v>0</v>
      </c>
      <c r="AB378" s="11">
        <v>0</v>
      </c>
      <c r="AC378" s="11">
        <v>0</v>
      </c>
      <c r="AD378" s="11">
        <v>0</v>
      </c>
      <c r="AE378" s="11">
        <v>0</v>
      </c>
      <c r="AF378" s="11">
        <v>0</v>
      </c>
    </row>
    <row r="379" spans="1:32">
      <c r="A379">
        <v>339</v>
      </c>
      <c r="B379">
        <v>16</v>
      </c>
      <c r="C379" s="11">
        <v>2</v>
      </c>
      <c r="D379" s="11">
        <v>26</v>
      </c>
      <c r="E379" s="1" t="s">
        <v>835</v>
      </c>
      <c r="F379" s="11" t="s">
        <v>836</v>
      </c>
      <c r="G379" s="11">
        <v>177</v>
      </c>
      <c r="H379" s="11">
        <v>30</v>
      </c>
      <c r="I379" s="11">
        <v>1</v>
      </c>
      <c r="J379" s="11">
        <v>1510</v>
      </c>
      <c r="K379" s="11">
        <v>1</v>
      </c>
      <c r="L379" s="11">
        <v>9</v>
      </c>
      <c r="M379" s="11">
        <v>99</v>
      </c>
      <c r="N379" s="11">
        <v>2</v>
      </c>
      <c r="O379" s="11">
        <v>0</v>
      </c>
      <c r="P379" s="11">
        <v>0</v>
      </c>
      <c r="Q379" s="11">
        <v>0</v>
      </c>
      <c r="R379" s="11">
        <v>0</v>
      </c>
      <c r="S379" s="11">
        <v>2</v>
      </c>
      <c r="T379" s="11">
        <v>0</v>
      </c>
      <c r="U379" s="11">
        <v>0</v>
      </c>
      <c r="V379" s="11">
        <v>0</v>
      </c>
      <c r="W379" s="11">
        <v>0</v>
      </c>
      <c r="X379" s="11">
        <v>1</v>
      </c>
      <c r="Y379" s="11">
        <v>0</v>
      </c>
      <c r="Z379" s="11">
        <v>0</v>
      </c>
      <c r="AA379" s="11">
        <v>0</v>
      </c>
      <c r="AB379" s="11">
        <v>0</v>
      </c>
      <c r="AC379" s="11">
        <v>0</v>
      </c>
      <c r="AD379" s="11">
        <v>0</v>
      </c>
      <c r="AE379" s="11">
        <v>0</v>
      </c>
      <c r="AF379" s="11">
        <v>0</v>
      </c>
    </row>
    <row r="380" spans="1:32">
      <c r="A380">
        <v>358</v>
      </c>
      <c r="B380">
        <v>16</v>
      </c>
      <c r="C380" s="11">
        <v>2</v>
      </c>
      <c r="D380" s="11">
        <v>26</v>
      </c>
      <c r="E380" s="1" t="s">
        <v>837</v>
      </c>
      <c r="F380" s="11" t="s">
        <v>838</v>
      </c>
      <c r="G380" s="11">
        <v>307</v>
      </c>
      <c r="H380" s="11">
        <v>189</v>
      </c>
      <c r="I380" s="11">
        <v>1</v>
      </c>
      <c r="J380" s="11">
        <v>5022</v>
      </c>
      <c r="K380" s="11">
        <v>6</v>
      </c>
      <c r="L380" s="11">
        <v>5</v>
      </c>
      <c r="M380" s="11">
        <v>1</v>
      </c>
      <c r="N380" s="11">
        <v>2</v>
      </c>
      <c r="O380" s="11">
        <v>0</v>
      </c>
      <c r="P380" s="11">
        <v>0</v>
      </c>
      <c r="Q380" s="11">
        <v>0</v>
      </c>
      <c r="R380" s="11">
        <v>0</v>
      </c>
      <c r="S380" s="11">
        <v>2</v>
      </c>
      <c r="T380" s="11">
        <v>0</v>
      </c>
      <c r="U380" s="11">
        <v>0</v>
      </c>
      <c r="V380" s="11">
        <v>0</v>
      </c>
      <c r="W380" s="11">
        <v>2</v>
      </c>
      <c r="X380" s="11">
        <v>3</v>
      </c>
      <c r="Y380" s="11">
        <v>0</v>
      </c>
      <c r="Z380" s="11">
        <v>0</v>
      </c>
      <c r="AA380" s="11">
        <v>0</v>
      </c>
      <c r="AB380" s="11">
        <v>0</v>
      </c>
      <c r="AC380" s="11">
        <v>0</v>
      </c>
      <c r="AD380" s="11">
        <v>0</v>
      </c>
      <c r="AE380" s="11">
        <v>0</v>
      </c>
      <c r="AF380" s="11">
        <v>0</v>
      </c>
    </row>
    <row r="381" spans="1:32">
      <c r="A381">
        <v>377</v>
      </c>
      <c r="B381">
        <v>16</v>
      </c>
      <c r="C381" s="11">
        <v>4</v>
      </c>
      <c r="D381" s="11">
        <v>26</v>
      </c>
      <c r="E381" s="1" t="s">
        <v>839</v>
      </c>
      <c r="F381" s="11" t="s">
        <v>840</v>
      </c>
      <c r="G381" s="11">
        <v>147</v>
      </c>
      <c r="H381" s="11">
        <v>189</v>
      </c>
      <c r="I381" s="11">
        <v>1</v>
      </c>
      <c r="J381" s="11">
        <v>4307</v>
      </c>
      <c r="K381" s="11">
        <v>3</v>
      </c>
      <c r="L381" s="11">
        <v>2</v>
      </c>
      <c r="M381" s="11">
        <v>2</v>
      </c>
      <c r="N381" s="11">
        <v>2</v>
      </c>
      <c r="O381" s="11">
        <v>0</v>
      </c>
      <c r="P381" s="11">
        <v>0</v>
      </c>
      <c r="Q381" s="11">
        <v>0</v>
      </c>
      <c r="R381" s="11">
        <v>0</v>
      </c>
      <c r="S381" s="11">
        <v>2</v>
      </c>
      <c r="T381" s="11">
        <v>0</v>
      </c>
      <c r="U381" s="11">
        <v>0</v>
      </c>
      <c r="V381" s="11">
        <v>0</v>
      </c>
      <c r="W381" s="11">
        <v>0</v>
      </c>
      <c r="X381" s="11">
        <v>3</v>
      </c>
      <c r="Y381" s="11">
        <v>0</v>
      </c>
      <c r="Z381" s="11">
        <v>0</v>
      </c>
      <c r="AA381" s="11">
        <v>0</v>
      </c>
      <c r="AB381" s="11">
        <v>0</v>
      </c>
      <c r="AC381" s="11">
        <v>0</v>
      </c>
      <c r="AD381" s="11">
        <v>0</v>
      </c>
      <c r="AE381" s="11">
        <v>0</v>
      </c>
      <c r="AF381" s="11">
        <v>0</v>
      </c>
    </row>
    <row r="382" spans="1:32">
      <c r="A382">
        <v>396</v>
      </c>
      <c r="B382">
        <v>16</v>
      </c>
      <c r="C382" s="11">
        <v>4</v>
      </c>
      <c r="D382" s="11">
        <v>26</v>
      </c>
      <c r="E382" s="1" t="s">
        <v>841</v>
      </c>
      <c r="F382" s="11" t="s">
        <v>842</v>
      </c>
      <c r="G382" s="11">
        <v>319</v>
      </c>
      <c r="H382" s="11">
        <v>145</v>
      </c>
      <c r="I382" s="11" t="s">
        <v>843</v>
      </c>
      <c r="J382" s="11">
        <v>1200</v>
      </c>
      <c r="K382" s="11">
        <v>5</v>
      </c>
      <c r="L382" s="11">
        <v>1</v>
      </c>
      <c r="M382" s="11">
        <v>99</v>
      </c>
      <c r="N382" s="11">
        <v>0</v>
      </c>
      <c r="O382" s="11">
        <v>0</v>
      </c>
      <c r="P382" s="11">
        <v>0</v>
      </c>
      <c r="Q382" s="11">
        <v>4</v>
      </c>
      <c r="R382" s="11">
        <v>0</v>
      </c>
      <c r="S382" s="11">
        <v>4</v>
      </c>
      <c r="T382" s="11">
        <v>5</v>
      </c>
      <c r="U382" s="11">
        <v>0</v>
      </c>
      <c r="V382" s="11">
        <v>0</v>
      </c>
      <c r="W382" s="11">
        <v>0</v>
      </c>
      <c r="X382" s="11">
        <v>0</v>
      </c>
      <c r="Y382" s="11">
        <v>0</v>
      </c>
      <c r="Z382" s="11">
        <v>0</v>
      </c>
      <c r="AA382" s="11">
        <v>0</v>
      </c>
      <c r="AB382" s="11">
        <v>0</v>
      </c>
      <c r="AC382" s="11">
        <v>0</v>
      </c>
      <c r="AD382" s="11">
        <v>0</v>
      </c>
      <c r="AE382" s="11">
        <v>0</v>
      </c>
      <c r="AF382" s="11">
        <v>0</v>
      </c>
    </row>
    <row r="383" spans="1:32">
      <c r="A383">
        <v>415</v>
      </c>
      <c r="B383">
        <v>16</v>
      </c>
      <c r="C383" s="11">
        <v>4</v>
      </c>
      <c r="D383" s="11">
        <v>26</v>
      </c>
      <c r="E383" s="1" t="s">
        <v>844</v>
      </c>
      <c r="F383" s="11" t="s">
        <v>845</v>
      </c>
      <c r="G383" s="11">
        <v>480</v>
      </c>
      <c r="H383" s="11">
        <v>145</v>
      </c>
      <c r="I383" s="11">
        <v>1</v>
      </c>
      <c r="J383" s="11">
        <v>9999</v>
      </c>
      <c r="K383" s="11">
        <v>5</v>
      </c>
      <c r="L383" s="11">
        <v>3</v>
      </c>
      <c r="M383" s="11">
        <v>0</v>
      </c>
      <c r="N383" s="11">
        <v>1</v>
      </c>
      <c r="O383" s="11">
        <v>0</v>
      </c>
      <c r="P383" s="11">
        <v>0</v>
      </c>
      <c r="Q383" s="11">
        <v>0</v>
      </c>
      <c r="R383" s="11">
        <v>0</v>
      </c>
      <c r="S383" s="11">
        <v>4</v>
      </c>
      <c r="T383" s="11">
        <v>1</v>
      </c>
      <c r="U383" s="11">
        <v>0</v>
      </c>
      <c r="V383" s="11">
        <v>2</v>
      </c>
      <c r="W383" s="11">
        <v>99</v>
      </c>
      <c r="X383" s="11">
        <v>0</v>
      </c>
      <c r="Y383" s="11">
        <v>0</v>
      </c>
      <c r="Z383" s="11">
        <v>0</v>
      </c>
      <c r="AA383" s="11">
        <v>0</v>
      </c>
      <c r="AB383" s="11">
        <v>0</v>
      </c>
      <c r="AC383" s="11">
        <v>0</v>
      </c>
      <c r="AD383" s="11">
        <v>0</v>
      </c>
      <c r="AE383" s="11">
        <v>0</v>
      </c>
      <c r="AF383" s="11">
        <v>0</v>
      </c>
    </row>
    <row r="384" spans="1:32">
      <c r="A384">
        <v>434</v>
      </c>
      <c r="B384">
        <v>16</v>
      </c>
      <c r="C384" s="11">
        <v>4</v>
      </c>
      <c r="D384" s="11">
        <v>26</v>
      </c>
      <c r="E384" s="1" t="s">
        <v>846</v>
      </c>
      <c r="F384" s="11" t="s">
        <v>847</v>
      </c>
      <c r="G384" s="11">
        <v>300</v>
      </c>
      <c r="H384" s="11">
        <v>145</v>
      </c>
      <c r="I384" s="11">
        <v>1</v>
      </c>
      <c r="J384" s="11">
        <v>2106</v>
      </c>
      <c r="K384" s="11">
        <v>4</v>
      </c>
      <c r="L384" s="11">
        <v>4</v>
      </c>
      <c r="M384" s="11">
        <v>1</v>
      </c>
      <c r="N384" s="11">
        <v>0</v>
      </c>
      <c r="O384" s="11">
        <v>0</v>
      </c>
      <c r="P384" s="11">
        <v>0</v>
      </c>
      <c r="Q384" s="11">
        <v>0</v>
      </c>
      <c r="R384" s="11">
        <v>1</v>
      </c>
      <c r="S384" s="11">
        <v>4</v>
      </c>
      <c r="T384" s="11">
        <v>1</v>
      </c>
      <c r="U384" s="11">
        <v>0</v>
      </c>
      <c r="V384" s="11">
        <v>0</v>
      </c>
      <c r="W384" s="11">
        <v>0</v>
      </c>
      <c r="X384" s="11">
        <v>99</v>
      </c>
      <c r="Y384" s="11">
        <v>0</v>
      </c>
      <c r="Z384" s="11">
        <v>0</v>
      </c>
      <c r="AA384" s="11">
        <v>1</v>
      </c>
      <c r="AB384" s="11">
        <v>0</v>
      </c>
      <c r="AC384" s="11">
        <v>0</v>
      </c>
      <c r="AD384" s="11">
        <v>0</v>
      </c>
      <c r="AE384" s="11">
        <v>0</v>
      </c>
      <c r="AF384" s="11">
        <v>0</v>
      </c>
    </row>
    <row r="385" spans="1:32">
      <c r="A385">
        <v>453</v>
      </c>
      <c r="B385">
        <v>16</v>
      </c>
      <c r="C385" s="11">
        <v>4</v>
      </c>
      <c r="D385" s="11">
        <v>26</v>
      </c>
      <c r="E385" s="1" t="s">
        <v>848</v>
      </c>
      <c r="F385" s="11" t="s">
        <v>849</v>
      </c>
      <c r="G385" s="11">
        <v>228</v>
      </c>
      <c r="H385" s="11">
        <v>34</v>
      </c>
      <c r="I385" s="11" t="s">
        <v>850</v>
      </c>
      <c r="J385" s="11">
        <v>9999</v>
      </c>
      <c r="K385" s="11">
        <v>5</v>
      </c>
      <c r="L385" s="11">
        <v>2</v>
      </c>
      <c r="M385" s="11">
        <v>1</v>
      </c>
      <c r="N385" s="11">
        <v>0</v>
      </c>
      <c r="O385" s="11">
        <v>0</v>
      </c>
      <c r="P385" s="11">
        <v>0</v>
      </c>
      <c r="Q385" s="11">
        <v>0</v>
      </c>
      <c r="R385" s="11">
        <v>0</v>
      </c>
      <c r="S385" s="11">
        <v>3</v>
      </c>
      <c r="T385" s="11">
        <v>0</v>
      </c>
      <c r="U385" s="11">
        <v>0</v>
      </c>
      <c r="V385" s="11">
        <v>0</v>
      </c>
      <c r="W385" s="11">
        <v>0</v>
      </c>
      <c r="X385" s="11">
        <v>0</v>
      </c>
      <c r="Y385" s="11">
        <v>0</v>
      </c>
      <c r="Z385" s="11">
        <v>0</v>
      </c>
      <c r="AA385" s="11">
        <v>0</v>
      </c>
      <c r="AB385" s="11">
        <v>0</v>
      </c>
      <c r="AC385" s="11">
        <v>0</v>
      </c>
      <c r="AD385" s="11">
        <v>0</v>
      </c>
      <c r="AE385" s="11">
        <v>0</v>
      </c>
      <c r="AF385" s="11">
        <v>0</v>
      </c>
    </row>
    <row r="386" spans="1:32">
      <c r="A386">
        <v>17</v>
      </c>
      <c r="B386">
        <v>17</v>
      </c>
      <c r="C386">
        <v>5</v>
      </c>
      <c r="D386">
        <v>23</v>
      </c>
      <c r="E386" s="1" t="s">
        <v>851</v>
      </c>
      <c r="F386" t="s">
        <v>852</v>
      </c>
      <c r="G386">
        <v>561</v>
      </c>
      <c r="H386">
        <v>145</v>
      </c>
      <c r="I386" t="s">
        <v>853</v>
      </c>
      <c r="J386">
        <v>1514</v>
      </c>
      <c r="K386">
        <v>2</v>
      </c>
      <c r="L386">
        <v>6</v>
      </c>
      <c r="M386">
        <v>3</v>
      </c>
      <c r="N386">
        <v>1</v>
      </c>
      <c r="O386">
        <v>0</v>
      </c>
      <c r="P386">
        <v>0</v>
      </c>
      <c r="Q386">
        <v>4</v>
      </c>
      <c r="R386">
        <v>0</v>
      </c>
      <c r="S386">
        <v>4</v>
      </c>
      <c r="T386">
        <v>5</v>
      </c>
      <c r="U386">
        <v>0</v>
      </c>
      <c r="V386">
        <v>0</v>
      </c>
      <c r="W386">
        <v>0</v>
      </c>
      <c r="X386">
        <v>0</v>
      </c>
      <c r="Y386">
        <v>1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</row>
    <row r="387" spans="1:32">
      <c r="A387">
        <v>36</v>
      </c>
      <c r="B387">
        <v>17</v>
      </c>
      <c r="C387">
        <v>6</v>
      </c>
      <c r="D387">
        <v>23</v>
      </c>
      <c r="E387" s="6" t="s">
        <v>854</v>
      </c>
      <c r="F387" t="s">
        <v>855</v>
      </c>
      <c r="G387">
        <v>170</v>
      </c>
      <c r="H387">
        <v>189</v>
      </c>
      <c r="I387">
        <v>1</v>
      </c>
      <c r="J387">
        <v>5021</v>
      </c>
      <c r="K387">
        <v>3</v>
      </c>
      <c r="L387">
        <v>7</v>
      </c>
      <c r="M387">
        <v>0</v>
      </c>
      <c r="N387">
        <v>1</v>
      </c>
      <c r="O387">
        <v>0</v>
      </c>
      <c r="P387">
        <v>0</v>
      </c>
      <c r="Q387">
        <v>0</v>
      </c>
      <c r="R387">
        <v>1</v>
      </c>
      <c r="S387">
        <v>1</v>
      </c>
      <c r="T387">
        <v>0</v>
      </c>
      <c r="U387">
        <v>0</v>
      </c>
      <c r="V387">
        <v>0</v>
      </c>
      <c r="W387">
        <v>0</v>
      </c>
      <c r="X387">
        <v>3</v>
      </c>
      <c r="Y387">
        <v>0</v>
      </c>
      <c r="Z387">
        <v>0</v>
      </c>
      <c r="AA387">
        <v>2</v>
      </c>
      <c r="AB387">
        <v>0</v>
      </c>
      <c r="AC387">
        <v>0</v>
      </c>
      <c r="AD387">
        <v>0</v>
      </c>
      <c r="AE387">
        <v>0</v>
      </c>
      <c r="AF387">
        <v>0</v>
      </c>
    </row>
    <row r="388" spans="1:32">
      <c r="A388">
        <v>55</v>
      </c>
      <c r="B388">
        <v>17</v>
      </c>
      <c r="C388">
        <v>5</v>
      </c>
      <c r="D388">
        <v>23</v>
      </c>
      <c r="E388" s="1" t="s">
        <v>856</v>
      </c>
      <c r="F388" t="s">
        <v>857</v>
      </c>
      <c r="G388">
        <v>348</v>
      </c>
      <c r="H388">
        <v>145</v>
      </c>
      <c r="I388">
        <v>1</v>
      </c>
      <c r="J388">
        <v>9999</v>
      </c>
      <c r="K388">
        <v>2</v>
      </c>
      <c r="L388">
        <v>6</v>
      </c>
      <c r="M388">
        <v>0</v>
      </c>
      <c r="N388">
        <v>1</v>
      </c>
      <c r="O388">
        <v>0</v>
      </c>
      <c r="P388">
        <v>0</v>
      </c>
      <c r="Q388">
        <v>0</v>
      </c>
      <c r="R388">
        <v>0</v>
      </c>
      <c r="S388">
        <v>4</v>
      </c>
      <c r="T388">
        <v>1</v>
      </c>
      <c r="U388">
        <v>0</v>
      </c>
      <c r="V388">
        <v>0</v>
      </c>
      <c r="W388">
        <v>2</v>
      </c>
      <c r="X388">
        <v>3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</row>
    <row r="389" spans="1:32">
      <c r="A389">
        <v>74</v>
      </c>
      <c r="B389">
        <v>17</v>
      </c>
      <c r="C389">
        <v>6</v>
      </c>
      <c r="D389">
        <v>23</v>
      </c>
      <c r="E389" s="6" t="s">
        <v>858</v>
      </c>
      <c r="F389" t="s">
        <v>859</v>
      </c>
      <c r="G389">
        <v>557</v>
      </c>
      <c r="H389">
        <v>190</v>
      </c>
      <c r="I389" t="s">
        <v>860</v>
      </c>
      <c r="J389">
        <v>5003</v>
      </c>
      <c r="K389">
        <v>4</v>
      </c>
      <c r="L389">
        <v>2</v>
      </c>
      <c r="M389">
        <v>2</v>
      </c>
      <c r="N389">
        <v>2</v>
      </c>
      <c r="O389">
        <v>0</v>
      </c>
      <c r="P389">
        <v>0</v>
      </c>
      <c r="Q389">
        <v>0</v>
      </c>
      <c r="R389">
        <v>1</v>
      </c>
      <c r="S389">
        <v>1</v>
      </c>
      <c r="T389">
        <v>0</v>
      </c>
      <c r="U389">
        <v>0</v>
      </c>
      <c r="V389">
        <v>0</v>
      </c>
      <c r="W389">
        <v>0</v>
      </c>
      <c r="X389">
        <v>3</v>
      </c>
      <c r="Y389">
        <v>1</v>
      </c>
      <c r="Z389">
        <v>0</v>
      </c>
      <c r="AA389">
        <v>2</v>
      </c>
      <c r="AB389">
        <v>0</v>
      </c>
      <c r="AC389">
        <v>0</v>
      </c>
      <c r="AD389">
        <v>0</v>
      </c>
      <c r="AE389">
        <v>0</v>
      </c>
      <c r="AF389">
        <v>0</v>
      </c>
    </row>
    <row r="390" spans="1:32">
      <c r="A390">
        <v>93</v>
      </c>
      <c r="B390">
        <v>17</v>
      </c>
      <c r="C390">
        <v>3</v>
      </c>
      <c r="D390">
        <v>23</v>
      </c>
      <c r="E390" s="6" t="s">
        <v>861</v>
      </c>
      <c r="F390" t="s">
        <v>862</v>
      </c>
      <c r="G390">
        <v>286</v>
      </c>
      <c r="H390">
        <v>145</v>
      </c>
      <c r="I390">
        <v>1</v>
      </c>
      <c r="J390">
        <v>2107</v>
      </c>
      <c r="K390">
        <v>4</v>
      </c>
      <c r="L390">
        <v>3</v>
      </c>
      <c r="M390">
        <v>3</v>
      </c>
      <c r="N390">
        <v>1</v>
      </c>
      <c r="O390">
        <v>0</v>
      </c>
      <c r="P390">
        <v>0</v>
      </c>
      <c r="Q390">
        <v>0</v>
      </c>
      <c r="R390">
        <v>1</v>
      </c>
      <c r="S390">
        <v>4</v>
      </c>
      <c r="T390">
        <v>1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</row>
    <row r="391" spans="1:32">
      <c r="A391">
        <v>112</v>
      </c>
      <c r="B391">
        <v>17</v>
      </c>
      <c r="C391">
        <v>3</v>
      </c>
      <c r="D391">
        <v>23</v>
      </c>
      <c r="E391" s="1" t="s">
        <v>863</v>
      </c>
      <c r="F391" t="s">
        <v>864</v>
      </c>
      <c r="G391">
        <v>679</v>
      </c>
      <c r="H391">
        <v>145</v>
      </c>
      <c r="I391">
        <v>1</v>
      </c>
      <c r="J391">
        <v>9004</v>
      </c>
      <c r="K391">
        <v>7</v>
      </c>
      <c r="L391">
        <v>4</v>
      </c>
      <c r="M391">
        <v>3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4</v>
      </c>
      <c r="T391">
        <v>1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</row>
    <row r="392" spans="1:32">
      <c r="A392">
        <v>131</v>
      </c>
      <c r="B392">
        <v>17</v>
      </c>
      <c r="C392">
        <v>3</v>
      </c>
      <c r="D392">
        <v>26</v>
      </c>
      <c r="E392" s="1" t="s">
        <v>865</v>
      </c>
      <c r="F392" t="s">
        <v>866</v>
      </c>
      <c r="G392">
        <v>823</v>
      </c>
      <c r="H392">
        <v>125</v>
      </c>
      <c r="I392">
        <v>1</v>
      </c>
      <c r="J392">
        <v>4331</v>
      </c>
      <c r="K392">
        <v>5</v>
      </c>
      <c r="L392">
        <v>2</v>
      </c>
      <c r="M392">
        <v>1</v>
      </c>
      <c r="N392">
        <v>1</v>
      </c>
      <c r="O392">
        <v>0</v>
      </c>
      <c r="P392">
        <v>0</v>
      </c>
      <c r="Q392">
        <v>0</v>
      </c>
      <c r="R392">
        <v>1</v>
      </c>
      <c r="S392">
        <v>3</v>
      </c>
      <c r="T392">
        <v>0</v>
      </c>
      <c r="U392">
        <v>0</v>
      </c>
      <c r="V392">
        <v>0</v>
      </c>
      <c r="W392">
        <v>0</v>
      </c>
      <c r="X392">
        <v>3</v>
      </c>
      <c r="Y392">
        <v>0</v>
      </c>
      <c r="Z392">
        <v>0</v>
      </c>
      <c r="AA392">
        <v>1</v>
      </c>
      <c r="AB392">
        <v>0</v>
      </c>
      <c r="AC392">
        <v>0</v>
      </c>
      <c r="AD392">
        <v>0</v>
      </c>
      <c r="AE392">
        <v>0</v>
      </c>
      <c r="AF392">
        <v>1</v>
      </c>
    </row>
    <row r="393" spans="1:32">
      <c r="A393">
        <v>150</v>
      </c>
      <c r="B393">
        <v>17</v>
      </c>
      <c r="C393">
        <v>3</v>
      </c>
      <c r="D393">
        <v>26</v>
      </c>
      <c r="E393" s="1" t="s">
        <v>867</v>
      </c>
      <c r="F393" t="s">
        <v>868</v>
      </c>
      <c r="G393">
        <v>632</v>
      </c>
      <c r="H393">
        <v>45</v>
      </c>
      <c r="I393">
        <v>1</v>
      </c>
      <c r="J393">
        <v>9999</v>
      </c>
      <c r="K393">
        <v>5</v>
      </c>
      <c r="L393">
        <v>2</v>
      </c>
      <c r="M393">
        <v>1</v>
      </c>
      <c r="N393">
        <v>1</v>
      </c>
      <c r="O393">
        <v>0</v>
      </c>
      <c r="P393">
        <v>0</v>
      </c>
      <c r="Q393">
        <v>0</v>
      </c>
      <c r="R393">
        <v>0</v>
      </c>
      <c r="S393">
        <v>3</v>
      </c>
      <c r="T393">
        <v>0</v>
      </c>
      <c r="U393">
        <v>1</v>
      </c>
      <c r="V393">
        <v>0</v>
      </c>
      <c r="W393">
        <v>0</v>
      </c>
      <c r="X393">
        <v>3</v>
      </c>
      <c r="Y393">
        <v>0</v>
      </c>
      <c r="Z393">
        <v>0</v>
      </c>
      <c r="AA393">
        <v>1</v>
      </c>
      <c r="AB393">
        <v>0</v>
      </c>
      <c r="AC393">
        <v>0</v>
      </c>
      <c r="AD393">
        <v>0</v>
      </c>
      <c r="AE393">
        <v>0</v>
      </c>
      <c r="AF393">
        <v>1</v>
      </c>
    </row>
    <row r="394" spans="1:32">
      <c r="A394">
        <v>169</v>
      </c>
      <c r="B394">
        <v>17</v>
      </c>
      <c r="C394">
        <v>3</v>
      </c>
      <c r="D394">
        <v>26</v>
      </c>
      <c r="E394" s="6" t="s">
        <v>869</v>
      </c>
      <c r="F394" t="s">
        <v>870</v>
      </c>
      <c r="G394">
        <v>2923</v>
      </c>
      <c r="H394">
        <v>136</v>
      </c>
      <c r="I394">
        <v>1</v>
      </c>
      <c r="J394">
        <v>4313</v>
      </c>
      <c r="K394">
        <v>5</v>
      </c>
      <c r="L394">
        <v>2</v>
      </c>
      <c r="M394">
        <v>1</v>
      </c>
      <c r="N394">
        <v>1</v>
      </c>
      <c r="O394">
        <v>0</v>
      </c>
      <c r="P394">
        <v>0</v>
      </c>
      <c r="Q394">
        <v>0</v>
      </c>
      <c r="R394">
        <v>0</v>
      </c>
      <c r="S394">
        <v>1</v>
      </c>
      <c r="T394">
        <v>0</v>
      </c>
      <c r="U394">
        <v>1</v>
      </c>
      <c r="V394">
        <v>0</v>
      </c>
      <c r="W394">
        <v>0</v>
      </c>
      <c r="X394">
        <v>0</v>
      </c>
      <c r="Y394">
        <v>1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</row>
    <row r="395" spans="1:32">
      <c r="A395">
        <v>188</v>
      </c>
      <c r="B395">
        <v>17</v>
      </c>
      <c r="C395">
        <v>1</v>
      </c>
      <c r="D395">
        <v>23</v>
      </c>
      <c r="E395" s="1" t="s">
        <v>871</v>
      </c>
      <c r="F395" t="s">
        <v>872</v>
      </c>
      <c r="G395">
        <v>274</v>
      </c>
      <c r="H395">
        <v>117</v>
      </c>
      <c r="I395">
        <v>1</v>
      </c>
      <c r="J395">
        <v>5033</v>
      </c>
      <c r="K395">
        <v>3</v>
      </c>
      <c r="L395">
        <v>2</v>
      </c>
      <c r="M395">
        <v>1</v>
      </c>
      <c r="N395">
        <v>2</v>
      </c>
      <c r="O395">
        <v>0</v>
      </c>
      <c r="P395">
        <v>0</v>
      </c>
      <c r="Q395">
        <v>0</v>
      </c>
      <c r="R395">
        <v>0</v>
      </c>
      <c r="S395">
        <v>1</v>
      </c>
      <c r="T395">
        <v>0</v>
      </c>
      <c r="U395">
        <v>0</v>
      </c>
      <c r="V395">
        <v>0</v>
      </c>
      <c r="W395">
        <v>3</v>
      </c>
      <c r="X395">
        <v>3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</row>
    <row r="396" spans="1:32">
      <c r="A396">
        <v>207</v>
      </c>
      <c r="B396">
        <v>17</v>
      </c>
      <c r="C396">
        <v>1</v>
      </c>
      <c r="D396">
        <v>25</v>
      </c>
      <c r="E396" s="1" t="s">
        <v>873</v>
      </c>
      <c r="F396" t="s">
        <v>874</v>
      </c>
      <c r="G396">
        <v>532</v>
      </c>
      <c r="H396">
        <v>145</v>
      </c>
      <c r="I396">
        <v>1</v>
      </c>
      <c r="J396">
        <v>1802</v>
      </c>
      <c r="K396">
        <v>1</v>
      </c>
      <c r="L396">
        <v>6</v>
      </c>
      <c r="M396">
        <v>0</v>
      </c>
      <c r="N396">
        <v>2</v>
      </c>
      <c r="O396">
        <v>0</v>
      </c>
      <c r="P396">
        <v>0</v>
      </c>
      <c r="Q396">
        <v>4</v>
      </c>
      <c r="R396">
        <v>0</v>
      </c>
      <c r="S396">
        <v>4</v>
      </c>
      <c r="T396">
        <v>2</v>
      </c>
      <c r="U396">
        <v>0</v>
      </c>
      <c r="V396">
        <v>3</v>
      </c>
      <c r="W396">
        <v>0</v>
      </c>
      <c r="X396">
        <v>1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</row>
    <row r="397" spans="1:32">
      <c r="A397">
        <v>226</v>
      </c>
      <c r="B397">
        <v>17</v>
      </c>
      <c r="C397">
        <v>1</v>
      </c>
      <c r="D397">
        <v>25</v>
      </c>
      <c r="E397" s="6" t="s">
        <v>875</v>
      </c>
      <c r="F397" t="s">
        <v>876</v>
      </c>
      <c r="G397">
        <v>308</v>
      </c>
      <c r="H397">
        <v>0</v>
      </c>
      <c r="I397">
        <v>1</v>
      </c>
      <c r="J397">
        <v>5027</v>
      </c>
      <c r="K397">
        <v>3</v>
      </c>
      <c r="L397">
        <v>7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99</v>
      </c>
      <c r="T397">
        <v>0</v>
      </c>
      <c r="U397">
        <v>0</v>
      </c>
      <c r="V397">
        <v>0</v>
      </c>
      <c r="W397">
        <v>0</v>
      </c>
      <c r="X397">
        <v>3</v>
      </c>
      <c r="Y397">
        <v>0</v>
      </c>
      <c r="Z397">
        <v>0</v>
      </c>
      <c r="AA397">
        <v>1</v>
      </c>
      <c r="AB397">
        <v>0</v>
      </c>
      <c r="AC397">
        <v>0</v>
      </c>
      <c r="AD397">
        <v>0</v>
      </c>
      <c r="AE397">
        <v>0</v>
      </c>
      <c r="AF397">
        <v>0</v>
      </c>
    </row>
    <row r="398" spans="1:32">
      <c r="A398">
        <v>245</v>
      </c>
      <c r="B398">
        <v>17</v>
      </c>
      <c r="C398">
        <v>1</v>
      </c>
      <c r="D398">
        <v>24</v>
      </c>
      <c r="E398" s="1" t="s">
        <v>877</v>
      </c>
      <c r="F398" t="s">
        <v>878</v>
      </c>
      <c r="G398">
        <v>202</v>
      </c>
      <c r="H398">
        <v>145</v>
      </c>
      <c r="I398">
        <v>1</v>
      </c>
      <c r="J398">
        <v>3107</v>
      </c>
      <c r="K398">
        <v>4</v>
      </c>
      <c r="L398">
        <v>9</v>
      </c>
      <c r="M398">
        <v>1</v>
      </c>
      <c r="N398">
        <v>2</v>
      </c>
      <c r="O398">
        <v>0</v>
      </c>
      <c r="P398">
        <v>0</v>
      </c>
      <c r="Q398">
        <v>0</v>
      </c>
      <c r="R398">
        <v>1</v>
      </c>
      <c r="S398">
        <v>4</v>
      </c>
      <c r="T398">
        <v>1</v>
      </c>
      <c r="U398">
        <v>0</v>
      </c>
      <c r="V398">
        <v>1</v>
      </c>
      <c r="W398">
        <v>0</v>
      </c>
      <c r="X398">
        <v>2</v>
      </c>
      <c r="Y398">
        <v>0</v>
      </c>
      <c r="Z398">
        <v>0</v>
      </c>
      <c r="AA398">
        <v>2</v>
      </c>
      <c r="AB398">
        <v>0</v>
      </c>
      <c r="AC398">
        <v>0</v>
      </c>
      <c r="AD398">
        <v>0</v>
      </c>
      <c r="AE398">
        <v>0</v>
      </c>
      <c r="AF398">
        <v>0</v>
      </c>
    </row>
    <row r="399" spans="1:32">
      <c r="A399">
        <v>264</v>
      </c>
      <c r="B399">
        <v>17</v>
      </c>
      <c r="C399">
        <v>1</v>
      </c>
      <c r="D399">
        <v>24</v>
      </c>
      <c r="E399" s="1" t="s">
        <v>879</v>
      </c>
      <c r="F399" t="s">
        <v>880</v>
      </c>
      <c r="G399">
        <v>330</v>
      </c>
      <c r="H399">
        <v>145</v>
      </c>
      <c r="I399">
        <v>1</v>
      </c>
      <c r="J399">
        <v>3005</v>
      </c>
      <c r="K399">
        <v>8</v>
      </c>
      <c r="L399">
        <v>9</v>
      </c>
      <c r="M399">
        <v>1</v>
      </c>
      <c r="N399">
        <v>2</v>
      </c>
      <c r="O399">
        <v>0</v>
      </c>
      <c r="P399">
        <v>0</v>
      </c>
      <c r="Q399">
        <v>3</v>
      </c>
      <c r="R399">
        <v>1</v>
      </c>
      <c r="S399">
        <v>4</v>
      </c>
      <c r="T399">
        <v>1</v>
      </c>
      <c r="U399">
        <v>0</v>
      </c>
      <c r="V399">
        <v>0</v>
      </c>
      <c r="W399">
        <v>0</v>
      </c>
      <c r="X399">
        <v>2</v>
      </c>
      <c r="Y399">
        <v>0</v>
      </c>
      <c r="Z399">
        <v>0</v>
      </c>
      <c r="AA399">
        <v>2</v>
      </c>
      <c r="AB399">
        <v>2</v>
      </c>
      <c r="AC399">
        <v>0</v>
      </c>
      <c r="AD399">
        <v>0</v>
      </c>
      <c r="AE399">
        <v>0</v>
      </c>
      <c r="AF399">
        <v>0</v>
      </c>
    </row>
    <row r="400" spans="1:32">
      <c r="A400">
        <v>283</v>
      </c>
      <c r="B400">
        <v>17</v>
      </c>
      <c r="C400">
        <v>2</v>
      </c>
      <c r="D400">
        <v>24</v>
      </c>
      <c r="E400" s="1" t="s">
        <v>881</v>
      </c>
      <c r="F400" t="s">
        <v>882</v>
      </c>
      <c r="G400">
        <v>355</v>
      </c>
      <c r="H400">
        <v>190</v>
      </c>
      <c r="I400">
        <v>1</v>
      </c>
      <c r="J400">
        <v>7004</v>
      </c>
      <c r="K400">
        <v>2</v>
      </c>
      <c r="L400">
        <v>9</v>
      </c>
      <c r="M400">
        <v>1</v>
      </c>
      <c r="N400">
        <v>1</v>
      </c>
      <c r="O400">
        <v>0</v>
      </c>
      <c r="P400">
        <v>0</v>
      </c>
      <c r="Q400">
        <v>1</v>
      </c>
      <c r="R400">
        <v>0</v>
      </c>
      <c r="S400">
        <v>1</v>
      </c>
      <c r="T400">
        <v>0</v>
      </c>
      <c r="U400">
        <v>0</v>
      </c>
      <c r="V400">
        <v>0</v>
      </c>
      <c r="W400">
        <v>0</v>
      </c>
      <c r="X400">
        <v>2</v>
      </c>
      <c r="Y400">
        <v>0</v>
      </c>
      <c r="Z400">
        <v>1</v>
      </c>
      <c r="AA400">
        <v>0</v>
      </c>
      <c r="AB400">
        <v>2</v>
      </c>
      <c r="AC400">
        <v>0</v>
      </c>
      <c r="AD400">
        <v>0</v>
      </c>
      <c r="AE400">
        <v>0</v>
      </c>
      <c r="AF400">
        <v>0</v>
      </c>
    </row>
    <row r="401" spans="1:32">
      <c r="A401">
        <v>302</v>
      </c>
      <c r="B401">
        <v>17</v>
      </c>
      <c r="C401">
        <v>2</v>
      </c>
      <c r="D401">
        <v>24</v>
      </c>
      <c r="E401" s="1" t="s">
        <v>883</v>
      </c>
      <c r="F401" t="s">
        <v>884</v>
      </c>
      <c r="G401">
        <v>348</v>
      </c>
      <c r="H401">
        <v>65</v>
      </c>
      <c r="I401">
        <v>1</v>
      </c>
      <c r="J401">
        <v>5019</v>
      </c>
      <c r="K401">
        <v>2</v>
      </c>
      <c r="L401">
        <v>7</v>
      </c>
      <c r="M401">
        <v>0</v>
      </c>
      <c r="N401">
        <v>2</v>
      </c>
      <c r="O401">
        <v>0</v>
      </c>
      <c r="P401">
        <v>0</v>
      </c>
      <c r="Q401">
        <v>0</v>
      </c>
      <c r="R401">
        <v>1</v>
      </c>
      <c r="S401">
        <v>2</v>
      </c>
      <c r="T401">
        <v>0</v>
      </c>
      <c r="U401">
        <v>0</v>
      </c>
      <c r="V401">
        <v>0</v>
      </c>
      <c r="W401">
        <v>0</v>
      </c>
      <c r="X401">
        <v>3</v>
      </c>
      <c r="Y401">
        <v>0</v>
      </c>
      <c r="Z401">
        <v>0</v>
      </c>
      <c r="AA401">
        <v>2</v>
      </c>
      <c r="AB401">
        <v>2</v>
      </c>
      <c r="AC401">
        <v>0</v>
      </c>
      <c r="AD401">
        <v>0</v>
      </c>
      <c r="AE401">
        <v>0</v>
      </c>
      <c r="AF401">
        <v>0</v>
      </c>
    </row>
    <row r="402" spans="1:32">
      <c r="A402">
        <v>321</v>
      </c>
      <c r="B402">
        <v>17</v>
      </c>
      <c r="C402">
        <v>2</v>
      </c>
      <c r="D402">
        <v>24</v>
      </c>
      <c r="E402" s="6" t="s">
        <v>885</v>
      </c>
      <c r="F402" t="s">
        <v>886</v>
      </c>
      <c r="G402">
        <v>383</v>
      </c>
      <c r="H402">
        <v>145</v>
      </c>
      <c r="I402">
        <v>1</v>
      </c>
      <c r="J402">
        <v>5020</v>
      </c>
      <c r="K402">
        <v>3</v>
      </c>
      <c r="L402">
        <v>6</v>
      </c>
      <c r="M402">
        <v>0</v>
      </c>
      <c r="N402">
        <v>2</v>
      </c>
      <c r="O402">
        <v>0</v>
      </c>
      <c r="P402">
        <v>0</v>
      </c>
      <c r="Q402">
        <v>0</v>
      </c>
      <c r="R402">
        <v>0</v>
      </c>
      <c r="S402">
        <v>4</v>
      </c>
      <c r="T402">
        <v>1</v>
      </c>
      <c r="U402">
        <v>0</v>
      </c>
      <c r="V402">
        <v>0</v>
      </c>
      <c r="W402">
        <v>2</v>
      </c>
      <c r="X402">
        <v>3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</row>
    <row r="403" spans="1:32">
      <c r="A403">
        <v>340</v>
      </c>
      <c r="B403">
        <v>17</v>
      </c>
      <c r="C403">
        <v>2</v>
      </c>
      <c r="D403">
        <v>24</v>
      </c>
      <c r="E403" s="1" t="s">
        <v>887</v>
      </c>
      <c r="F403" t="s">
        <v>888</v>
      </c>
      <c r="G403">
        <v>148</v>
      </c>
      <c r="H403">
        <v>119</v>
      </c>
      <c r="I403">
        <v>1</v>
      </c>
      <c r="J403">
        <v>5102</v>
      </c>
      <c r="K403">
        <v>1</v>
      </c>
      <c r="L403">
        <v>2</v>
      </c>
      <c r="M403">
        <v>1</v>
      </c>
      <c r="N403">
        <v>2</v>
      </c>
      <c r="O403">
        <v>0</v>
      </c>
      <c r="P403">
        <v>0</v>
      </c>
      <c r="Q403">
        <v>4</v>
      </c>
      <c r="R403">
        <v>0</v>
      </c>
      <c r="S403">
        <v>1</v>
      </c>
      <c r="T403">
        <v>0</v>
      </c>
      <c r="U403">
        <v>0</v>
      </c>
      <c r="V403">
        <v>0</v>
      </c>
      <c r="W403">
        <v>0</v>
      </c>
      <c r="X403">
        <v>3</v>
      </c>
      <c r="Y403">
        <v>0</v>
      </c>
      <c r="Z403">
        <v>0</v>
      </c>
      <c r="AA403">
        <v>2</v>
      </c>
      <c r="AB403">
        <v>2</v>
      </c>
      <c r="AC403">
        <v>0</v>
      </c>
      <c r="AD403">
        <v>0</v>
      </c>
      <c r="AE403">
        <v>0</v>
      </c>
      <c r="AF403">
        <v>1</v>
      </c>
    </row>
    <row r="404" spans="1:32">
      <c r="A404">
        <v>359</v>
      </c>
      <c r="B404">
        <v>17</v>
      </c>
      <c r="C404">
        <v>2</v>
      </c>
      <c r="D404">
        <v>25</v>
      </c>
      <c r="E404" s="6" t="s">
        <v>889</v>
      </c>
      <c r="F404" t="s">
        <v>890</v>
      </c>
      <c r="G404">
        <v>557</v>
      </c>
      <c r="H404">
        <v>125</v>
      </c>
      <c r="I404" t="s">
        <v>891</v>
      </c>
      <c r="J404">
        <v>4331</v>
      </c>
      <c r="K404">
        <v>5</v>
      </c>
      <c r="L404">
        <v>2</v>
      </c>
      <c r="M404">
        <v>2</v>
      </c>
      <c r="N404">
        <v>2</v>
      </c>
      <c r="O404">
        <v>0</v>
      </c>
      <c r="P404">
        <v>0</v>
      </c>
      <c r="Q404">
        <v>0</v>
      </c>
      <c r="R404">
        <v>1</v>
      </c>
      <c r="S404">
        <v>3</v>
      </c>
      <c r="T404">
        <v>0</v>
      </c>
      <c r="U404">
        <v>0</v>
      </c>
      <c r="V404">
        <v>0</v>
      </c>
      <c r="W404">
        <v>1</v>
      </c>
      <c r="X404">
        <v>3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</row>
    <row r="405" spans="1:32">
      <c r="A405">
        <v>378</v>
      </c>
      <c r="B405">
        <v>17</v>
      </c>
      <c r="C405">
        <v>4</v>
      </c>
      <c r="D405">
        <v>26</v>
      </c>
      <c r="E405" s="1" t="s">
        <v>892</v>
      </c>
      <c r="F405" t="s">
        <v>893</v>
      </c>
      <c r="G405">
        <v>306</v>
      </c>
      <c r="H405">
        <v>182</v>
      </c>
      <c r="I405">
        <v>1</v>
      </c>
      <c r="J405">
        <v>4308</v>
      </c>
      <c r="K405">
        <v>5</v>
      </c>
      <c r="L405">
        <v>2</v>
      </c>
      <c r="M405">
        <v>1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2</v>
      </c>
      <c r="T405">
        <v>0</v>
      </c>
      <c r="U405">
        <v>1</v>
      </c>
      <c r="V405">
        <v>1</v>
      </c>
      <c r="W405">
        <v>0</v>
      </c>
      <c r="X405">
        <v>1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</row>
    <row r="406" spans="1:32">
      <c r="A406">
        <v>397</v>
      </c>
      <c r="B406">
        <v>17</v>
      </c>
      <c r="C406">
        <v>4</v>
      </c>
      <c r="D406">
        <v>26</v>
      </c>
      <c r="E406" s="1" t="s">
        <v>894</v>
      </c>
      <c r="F406" t="s">
        <v>895</v>
      </c>
      <c r="G406">
        <v>267</v>
      </c>
      <c r="H406">
        <v>145</v>
      </c>
      <c r="I406">
        <v>1</v>
      </c>
      <c r="J406">
        <v>3001</v>
      </c>
      <c r="K406">
        <v>5</v>
      </c>
      <c r="L406">
        <v>1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4</v>
      </c>
      <c r="T406">
        <v>5</v>
      </c>
      <c r="U406">
        <v>1</v>
      </c>
      <c r="V406">
        <v>0</v>
      </c>
      <c r="W406">
        <v>0</v>
      </c>
      <c r="X406">
        <v>1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</row>
    <row r="407" spans="1:32">
      <c r="A407">
        <v>416</v>
      </c>
      <c r="B407">
        <v>17</v>
      </c>
      <c r="C407">
        <v>4</v>
      </c>
      <c r="D407">
        <v>26</v>
      </c>
      <c r="E407" s="1" t="s">
        <v>896</v>
      </c>
      <c r="F407" t="s">
        <v>897</v>
      </c>
      <c r="G407">
        <v>394</v>
      </c>
      <c r="H407">
        <v>999</v>
      </c>
      <c r="I407">
        <v>1</v>
      </c>
      <c r="J407">
        <v>4324</v>
      </c>
      <c r="K407">
        <v>4</v>
      </c>
      <c r="L407">
        <v>2</v>
      </c>
      <c r="M407">
        <v>0</v>
      </c>
      <c r="N407">
        <v>1</v>
      </c>
      <c r="O407">
        <v>0</v>
      </c>
      <c r="P407">
        <v>0</v>
      </c>
      <c r="Q407">
        <v>0</v>
      </c>
      <c r="R407">
        <v>1</v>
      </c>
      <c r="S407">
        <v>99</v>
      </c>
      <c r="T407">
        <v>0</v>
      </c>
      <c r="U407">
        <v>1</v>
      </c>
      <c r="V407">
        <v>2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</row>
    <row r="408" spans="1:32">
      <c r="A408">
        <v>435</v>
      </c>
      <c r="B408">
        <v>17</v>
      </c>
      <c r="C408">
        <v>4</v>
      </c>
      <c r="D408">
        <v>26</v>
      </c>
      <c r="E408" s="1" t="s">
        <v>898</v>
      </c>
      <c r="F408" t="s">
        <v>899</v>
      </c>
      <c r="G408">
        <v>438</v>
      </c>
      <c r="H408">
        <v>999</v>
      </c>
      <c r="I408">
        <v>1</v>
      </c>
      <c r="J408">
        <v>1505</v>
      </c>
      <c r="K408">
        <v>1</v>
      </c>
      <c r="L408">
        <v>7</v>
      </c>
      <c r="M408">
        <v>0</v>
      </c>
      <c r="N408">
        <v>1</v>
      </c>
      <c r="O408">
        <v>0</v>
      </c>
      <c r="P408">
        <v>0</v>
      </c>
      <c r="Q408">
        <v>4</v>
      </c>
      <c r="R408">
        <v>0</v>
      </c>
      <c r="S408">
        <v>99</v>
      </c>
      <c r="T408">
        <v>99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3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</row>
    <row r="409" spans="1:32">
      <c r="A409">
        <v>454</v>
      </c>
      <c r="B409">
        <v>17</v>
      </c>
      <c r="C409">
        <v>4</v>
      </c>
      <c r="D409">
        <v>26</v>
      </c>
      <c r="E409" s="1" t="s">
        <v>900</v>
      </c>
      <c r="F409" t="s">
        <v>901</v>
      </c>
      <c r="G409">
        <v>504</v>
      </c>
      <c r="H409">
        <v>145</v>
      </c>
      <c r="I409" t="s">
        <v>902</v>
      </c>
      <c r="J409">
        <v>1401</v>
      </c>
      <c r="K409">
        <v>6</v>
      </c>
      <c r="L409">
        <v>4</v>
      </c>
      <c r="M409">
        <v>0</v>
      </c>
      <c r="N409">
        <v>1</v>
      </c>
      <c r="O409">
        <v>0</v>
      </c>
      <c r="P409">
        <v>0</v>
      </c>
      <c r="Q409">
        <v>4</v>
      </c>
      <c r="R409">
        <v>0</v>
      </c>
      <c r="S409">
        <v>4</v>
      </c>
      <c r="T409">
        <v>5</v>
      </c>
      <c r="U409">
        <v>0</v>
      </c>
      <c r="V409">
        <v>2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</row>
    <row r="410" spans="1:32" ht="16">
      <c r="A410">
        <v>18</v>
      </c>
      <c r="B410">
        <v>18</v>
      </c>
      <c r="C410">
        <v>5</v>
      </c>
      <c r="D410">
        <v>23</v>
      </c>
      <c r="E410" s="1" t="s">
        <v>903</v>
      </c>
      <c r="F410" s="5" t="s">
        <v>904</v>
      </c>
      <c r="G410">
        <v>1296</v>
      </c>
      <c r="H410">
        <v>145</v>
      </c>
      <c r="I410" s="5" t="s">
        <v>905</v>
      </c>
      <c r="J410">
        <v>9999</v>
      </c>
      <c r="K410">
        <v>3</v>
      </c>
      <c r="L410">
        <v>9</v>
      </c>
      <c r="M410">
        <v>3</v>
      </c>
      <c r="N410">
        <v>2</v>
      </c>
      <c r="O410">
        <v>0</v>
      </c>
      <c r="P410">
        <v>0</v>
      </c>
      <c r="Q410">
        <v>0</v>
      </c>
      <c r="R410">
        <v>0</v>
      </c>
      <c r="S410">
        <v>4</v>
      </c>
      <c r="T410">
        <v>5</v>
      </c>
      <c r="U410">
        <v>1</v>
      </c>
      <c r="V410">
        <v>0</v>
      </c>
      <c r="W410">
        <v>3</v>
      </c>
      <c r="X410">
        <v>2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</row>
    <row r="411" spans="1:32" ht="16">
      <c r="A411">
        <v>37</v>
      </c>
      <c r="B411">
        <v>18</v>
      </c>
      <c r="C411">
        <v>6</v>
      </c>
      <c r="D411">
        <v>23</v>
      </c>
      <c r="E411" s="1" t="s">
        <v>906</v>
      </c>
      <c r="F411" s="5" t="s">
        <v>907</v>
      </c>
      <c r="G411">
        <v>831</v>
      </c>
      <c r="H411">
        <v>145</v>
      </c>
      <c r="I411">
        <v>1</v>
      </c>
      <c r="J411">
        <v>1412</v>
      </c>
      <c r="K411">
        <v>1</v>
      </c>
      <c r="L411">
        <v>9</v>
      </c>
      <c r="M411">
        <v>3</v>
      </c>
      <c r="N411">
        <v>2</v>
      </c>
      <c r="O411">
        <v>0</v>
      </c>
      <c r="P411">
        <v>0</v>
      </c>
      <c r="Q411">
        <v>4</v>
      </c>
      <c r="R411">
        <v>0</v>
      </c>
      <c r="S411">
        <v>4</v>
      </c>
      <c r="T411">
        <v>1</v>
      </c>
      <c r="U411">
        <v>0</v>
      </c>
      <c r="V411">
        <v>0</v>
      </c>
      <c r="W411">
        <v>0</v>
      </c>
      <c r="X411">
        <v>1</v>
      </c>
      <c r="Y411">
        <v>0</v>
      </c>
      <c r="Z411">
        <v>0</v>
      </c>
      <c r="AA411">
        <v>2</v>
      </c>
      <c r="AB411">
        <v>0</v>
      </c>
      <c r="AC411">
        <v>0</v>
      </c>
      <c r="AD411">
        <v>0</v>
      </c>
      <c r="AE411">
        <v>0</v>
      </c>
      <c r="AF411">
        <v>0</v>
      </c>
    </row>
    <row r="412" spans="1:32" ht="16">
      <c r="A412">
        <v>56</v>
      </c>
      <c r="B412">
        <v>18</v>
      </c>
      <c r="C412">
        <v>5</v>
      </c>
      <c r="D412">
        <v>23</v>
      </c>
      <c r="E412" s="1" t="s">
        <v>908</v>
      </c>
      <c r="F412" s="5" t="s">
        <v>909</v>
      </c>
      <c r="G412">
        <v>414</v>
      </c>
      <c r="H412">
        <v>125</v>
      </c>
      <c r="I412">
        <v>1</v>
      </c>
      <c r="J412">
        <v>4302</v>
      </c>
      <c r="K412">
        <v>5</v>
      </c>
      <c r="L412">
        <v>3</v>
      </c>
      <c r="M412">
        <v>3</v>
      </c>
      <c r="N412">
        <v>1</v>
      </c>
      <c r="O412">
        <v>0</v>
      </c>
      <c r="P412">
        <v>0</v>
      </c>
      <c r="Q412">
        <v>0</v>
      </c>
      <c r="R412">
        <v>1</v>
      </c>
      <c r="S412">
        <v>3</v>
      </c>
      <c r="T412">
        <v>0</v>
      </c>
      <c r="U412">
        <v>0</v>
      </c>
      <c r="V412">
        <v>0</v>
      </c>
      <c r="W412">
        <v>3</v>
      </c>
      <c r="X412">
        <v>3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</row>
    <row r="413" spans="1:32" ht="16">
      <c r="A413">
        <v>75</v>
      </c>
      <c r="B413">
        <v>18</v>
      </c>
      <c r="C413">
        <v>6</v>
      </c>
      <c r="D413">
        <v>23</v>
      </c>
      <c r="E413" s="1" t="s">
        <v>910</v>
      </c>
      <c r="F413" s="5" t="s">
        <v>911</v>
      </c>
      <c r="G413">
        <v>549</v>
      </c>
      <c r="H413">
        <v>0</v>
      </c>
      <c r="I413">
        <v>1</v>
      </c>
      <c r="J413">
        <v>9999</v>
      </c>
      <c r="K413">
        <v>2</v>
      </c>
      <c r="L413">
        <v>9</v>
      </c>
      <c r="M413">
        <v>3</v>
      </c>
      <c r="N413">
        <v>1</v>
      </c>
      <c r="O413">
        <v>0</v>
      </c>
      <c r="P413">
        <v>0</v>
      </c>
      <c r="Q413">
        <v>0</v>
      </c>
      <c r="R413">
        <v>0</v>
      </c>
      <c r="S413">
        <v>1</v>
      </c>
      <c r="T413">
        <v>5</v>
      </c>
      <c r="U413">
        <v>1</v>
      </c>
      <c r="V413">
        <v>0</v>
      </c>
      <c r="W413">
        <v>0</v>
      </c>
      <c r="X413">
        <v>3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1</v>
      </c>
      <c r="AE413">
        <v>0</v>
      </c>
      <c r="AF413">
        <v>0</v>
      </c>
    </row>
    <row r="414" spans="1:32" ht="16">
      <c r="A414">
        <v>94</v>
      </c>
      <c r="B414">
        <v>18</v>
      </c>
      <c r="C414">
        <v>3</v>
      </c>
      <c r="D414">
        <v>23</v>
      </c>
      <c r="E414" s="1" t="s">
        <v>912</v>
      </c>
      <c r="F414" s="5" t="s">
        <v>913</v>
      </c>
      <c r="G414">
        <v>735</v>
      </c>
      <c r="H414">
        <v>189</v>
      </c>
      <c r="I414">
        <v>1</v>
      </c>
      <c r="J414">
        <v>5003</v>
      </c>
      <c r="K414">
        <v>4</v>
      </c>
      <c r="L414">
        <v>9</v>
      </c>
      <c r="M414">
        <v>3</v>
      </c>
      <c r="N414">
        <v>1</v>
      </c>
      <c r="O414">
        <v>0</v>
      </c>
      <c r="P414">
        <v>3</v>
      </c>
      <c r="Q414">
        <v>0</v>
      </c>
      <c r="R414">
        <v>1</v>
      </c>
      <c r="S414">
        <v>2</v>
      </c>
      <c r="T414">
        <v>0</v>
      </c>
      <c r="U414">
        <v>0</v>
      </c>
      <c r="V414">
        <v>0</v>
      </c>
      <c r="W414">
        <v>0</v>
      </c>
      <c r="X414">
        <v>3</v>
      </c>
      <c r="Y414">
        <v>0</v>
      </c>
      <c r="Z414">
        <v>0</v>
      </c>
      <c r="AA414">
        <v>0</v>
      </c>
      <c r="AB414">
        <v>0</v>
      </c>
      <c r="AC414">
        <v>1</v>
      </c>
      <c r="AD414">
        <v>0</v>
      </c>
      <c r="AE414">
        <v>0</v>
      </c>
      <c r="AF414">
        <v>0</v>
      </c>
    </row>
    <row r="415" spans="1:32" ht="16">
      <c r="A415">
        <v>113</v>
      </c>
      <c r="B415">
        <v>18</v>
      </c>
      <c r="C415">
        <v>3</v>
      </c>
      <c r="D415">
        <v>23</v>
      </c>
      <c r="E415" s="1" t="s">
        <v>914</v>
      </c>
      <c r="F415" s="5" t="s">
        <v>915</v>
      </c>
      <c r="G415">
        <v>997</v>
      </c>
      <c r="H415">
        <v>136</v>
      </c>
      <c r="I415">
        <v>1</v>
      </c>
      <c r="J415">
        <v>8008</v>
      </c>
      <c r="K415">
        <v>2</v>
      </c>
      <c r="L415">
        <v>9</v>
      </c>
      <c r="M415">
        <v>3</v>
      </c>
      <c r="N415">
        <v>2</v>
      </c>
      <c r="O415">
        <v>0</v>
      </c>
      <c r="P415">
        <v>0</v>
      </c>
      <c r="Q415">
        <v>0</v>
      </c>
      <c r="R415">
        <v>0</v>
      </c>
      <c r="S415">
        <v>1</v>
      </c>
      <c r="T415">
        <v>0</v>
      </c>
      <c r="U415">
        <v>0</v>
      </c>
      <c r="V415">
        <v>1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</row>
    <row r="416" spans="1:32" ht="16">
      <c r="A416">
        <v>132</v>
      </c>
      <c r="B416">
        <v>18</v>
      </c>
      <c r="C416">
        <v>3</v>
      </c>
      <c r="D416">
        <v>23</v>
      </c>
      <c r="E416" s="1" t="s">
        <v>916</v>
      </c>
      <c r="F416" s="5" t="s">
        <v>917</v>
      </c>
      <c r="G416">
        <v>670</v>
      </c>
      <c r="H416">
        <v>34</v>
      </c>
      <c r="I416">
        <v>1</v>
      </c>
      <c r="J416">
        <v>9999</v>
      </c>
      <c r="K416">
        <v>5</v>
      </c>
      <c r="L416">
        <v>2</v>
      </c>
      <c r="M416">
        <v>3</v>
      </c>
      <c r="N416">
        <v>1</v>
      </c>
      <c r="O416">
        <v>0</v>
      </c>
      <c r="P416">
        <v>0</v>
      </c>
      <c r="Q416">
        <v>4</v>
      </c>
      <c r="R416">
        <v>0</v>
      </c>
      <c r="S416">
        <v>3</v>
      </c>
      <c r="T416">
        <v>0</v>
      </c>
      <c r="U416">
        <v>1</v>
      </c>
      <c r="V416">
        <v>2</v>
      </c>
      <c r="W416">
        <v>0</v>
      </c>
      <c r="X416">
        <v>0</v>
      </c>
      <c r="Y416">
        <v>1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</row>
    <row r="417" spans="1:32" ht="16">
      <c r="A417">
        <v>151</v>
      </c>
      <c r="B417">
        <v>18</v>
      </c>
      <c r="C417">
        <v>3</v>
      </c>
      <c r="D417">
        <v>23</v>
      </c>
      <c r="E417" s="1" t="s">
        <v>918</v>
      </c>
      <c r="F417" s="5" t="s">
        <v>919</v>
      </c>
      <c r="G417">
        <v>1054</v>
      </c>
      <c r="H417">
        <v>65</v>
      </c>
      <c r="I417">
        <v>1</v>
      </c>
      <c r="J417">
        <v>9999</v>
      </c>
      <c r="K417">
        <v>6</v>
      </c>
      <c r="L417">
        <v>5</v>
      </c>
      <c r="M417">
        <v>3</v>
      </c>
      <c r="N417">
        <v>2</v>
      </c>
      <c r="O417">
        <v>0</v>
      </c>
      <c r="P417">
        <v>0</v>
      </c>
      <c r="Q417">
        <v>0</v>
      </c>
      <c r="R417">
        <v>0</v>
      </c>
      <c r="S417">
        <v>2</v>
      </c>
      <c r="T417">
        <v>0</v>
      </c>
      <c r="U417">
        <v>0</v>
      </c>
      <c r="V417">
        <v>1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</row>
    <row r="418" spans="1:32" ht="16">
      <c r="A418">
        <v>170</v>
      </c>
      <c r="B418">
        <v>18</v>
      </c>
      <c r="C418">
        <v>3</v>
      </c>
      <c r="D418">
        <v>23</v>
      </c>
      <c r="E418" s="1" t="s">
        <v>920</v>
      </c>
      <c r="F418" s="5" t="s">
        <v>921</v>
      </c>
      <c r="G418">
        <v>1772</v>
      </c>
      <c r="H418">
        <v>145</v>
      </c>
      <c r="I418">
        <v>1</v>
      </c>
      <c r="J418">
        <v>1406</v>
      </c>
      <c r="K418">
        <v>1</v>
      </c>
      <c r="L418">
        <v>6</v>
      </c>
      <c r="M418">
        <v>3</v>
      </c>
      <c r="N418">
        <v>1</v>
      </c>
      <c r="O418">
        <v>0</v>
      </c>
      <c r="P418">
        <v>0</v>
      </c>
      <c r="Q418">
        <v>4</v>
      </c>
      <c r="R418">
        <v>0</v>
      </c>
      <c r="S418">
        <v>4</v>
      </c>
      <c r="T418">
        <v>1</v>
      </c>
      <c r="U418">
        <v>0</v>
      </c>
      <c r="V418">
        <v>0</v>
      </c>
      <c r="W418">
        <v>0</v>
      </c>
      <c r="X418">
        <v>0</v>
      </c>
      <c r="Y418">
        <v>1</v>
      </c>
      <c r="Z418">
        <v>3</v>
      </c>
      <c r="AA418">
        <v>0</v>
      </c>
      <c r="AB418">
        <v>2</v>
      </c>
      <c r="AC418">
        <v>0</v>
      </c>
      <c r="AD418">
        <v>1</v>
      </c>
      <c r="AE418">
        <v>0</v>
      </c>
      <c r="AF418">
        <v>0</v>
      </c>
    </row>
    <row r="419" spans="1:32" ht="16">
      <c r="A419">
        <v>189</v>
      </c>
      <c r="B419">
        <v>18</v>
      </c>
      <c r="C419">
        <v>1</v>
      </c>
      <c r="D419">
        <v>23</v>
      </c>
      <c r="E419" s="1" t="s">
        <v>922</v>
      </c>
      <c r="F419" s="5" t="s">
        <v>923</v>
      </c>
      <c r="G419">
        <v>435</v>
      </c>
      <c r="H419">
        <v>145</v>
      </c>
      <c r="I419">
        <v>1</v>
      </c>
      <c r="J419">
        <v>2114</v>
      </c>
      <c r="K419">
        <v>4</v>
      </c>
      <c r="L419">
        <v>9</v>
      </c>
      <c r="M419">
        <v>3</v>
      </c>
      <c r="N419">
        <v>2</v>
      </c>
      <c r="O419">
        <v>0</v>
      </c>
      <c r="P419">
        <v>0</v>
      </c>
      <c r="Q419">
        <v>0</v>
      </c>
      <c r="R419">
        <v>1</v>
      </c>
      <c r="S419">
        <v>4</v>
      </c>
      <c r="T419">
        <v>1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1</v>
      </c>
      <c r="AB419">
        <v>0</v>
      </c>
      <c r="AC419">
        <v>0</v>
      </c>
      <c r="AD419">
        <v>0</v>
      </c>
      <c r="AE419">
        <v>0</v>
      </c>
      <c r="AF419">
        <v>0</v>
      </c>
    </row>
    <row r="420" spans="1:32" ht="16">
      <c r="A420">
        <v>208</v>
      </c>
      <c r="B420">
        <v>18</v>
      </c>
      <c r="C420">
        <v>1</v>
      </c>
      <c r="D420">
        <v>23</v>
      </c>
      <c r="E420" s="1" t="s">
        <v>924</v>
      </c>
      <c r="F420" s="5" t="s">
        <v>925</v>
      </c>
      <c r="G420">
        <v>454</v>
      </c>
      <c r="H420">
        <v>190</v>
      </c>
      <c r="I420">
        <v>1</v>
      </c>
      <c r="J420">
        <v>4334</v>
      </c>
      <c r="K420">
        <v>6</v>
      </c>
      <c r="L420">
        <v>2</v>
      </c>
      <c r="M420">
        <v>3</v>
      </c>
      <c r="N420">
        <v>2</v>
      </c>
      <c r="O420">
        <v>0</v>
      </c>
      <c r="P420">
        <v>0</v>
      </c>
      <c r="Q420">
        <v>0</v>
      </c>
      <c r="R420">
        <v>1</v>
      </c>
      <c r="S420">
        <v>1</v>
      </c>
      <c r="T420">
        <v>0</v>
      </c>
      <c r="U420">
        <v>0</v>
      </c>
      <c r="V420">
        <v>0</v>
      </c>
      <c r="W420">
        <v>0</v>
      </c>
      <c r="X420">
        <v>3</v>
      </c>
      <c r="Y420">
        <v>1</v>
      </c>
      <c r="Z420">
        <v>1</v>
      </c>
      <c r="AA420">
        <v>0</v>
      </c>
      <c r="AB420">
        <v>0</v>
      </c>
      <c r="AC420">
        <v>0</v>
      </c>
      <c r="AD420">
        <v>1</v>
      </c>
      <c r="AE420">
        <v>0</v>
      </c>
      <c r="AF420">
        <v>0</v>
      </c>
    </row>
    <row r="421" spans="1:32" ht="16">
      <c r="A421">
        <v>227</v>
      </c>
      <c r="B421">
        <v>18</v>
      </c>
      <c r="C421">
        <v>1</v>
      </c>
      <c r="D421">
        <v>23</v>
      </c>
      <c r="E421" s="1" t="s">
        <v>926</v>
      </c>
      <c r="F421" s="5" t="s">
        <v>927</v>
      </c>
      <c r="G421">
        <v>216</v>
      </c>
      <c r="H421">
        <v>0</v>
      </c>
      <c r="I421">
        <v>1</v>
      </c>
      <c r="J421">
        <v>5026</v>
      </c>
      <c r="K421">
        <v>3</v>
      </c>
      <c r="L421">
        <v>7</v>
      </c>
      <c r="M421">
        <v>3</v>
      </c>
      <c r="N421">
        <v>2</v>
      </c>
      <c r="O421">
        <v>1</v>
      </c>
      <c r="P421">
        <v>0</v>
      </c>
      <c r="Q421">
        <v>0</v>
      </c>
      <c r="R421">
        <v>0</v>
      </c>
      <c r="S421">
        <v>2</v>
      </c>
      <c r="T421">
        <v>0</v>
      </c>
      <c r="U421">
        <v>0</v>
      </c>
      <c r="V421">
        <v>0</v>
      </c>
      <c r="W421">
        <v>2</v>
      </c>
      <c r="X421">
        <v>3</v>
      </c>
      <c r="Y421">
        <v>0</v>
      </c>
      <c r="Z421">
        <v>0</v>
      </c>
      <c r="AA421">
        <v>0</v>
      </c>
      <c r="AB421">
        <v>1</v>
      </c>
      <c r="AC421">
        <v>0</v>
      </c>
      <c r="AD421">
        <v>0</v>
      </c>
      <c r="AE421">
        <v>0</v>
      </c>
      <c r="AF421">
        <v>0</v>
      </c>
    </row>
    <row r="422" spans="1:32" ht="16">
      <c r="A422">
        <v>246</v>
      </c>
      <c r="B422">
        <v>18</v>
      </c>
      <c r="C422">
        <v>1</v>
      </c>
      <c r="D422">
        <v>23</v>
      </c>
      <c r="E422" s="1" t="s">
        <v>928</v>
      </c>
      <c r="F422" s="5" t="s">
        <v>929</v>
      </c>
      <c r="G422">
        <v>381</v>
      </c>
      <c r="H422">
        <v>189</v>
      </c>
      <c r="I422">
        <v>1</v>
      </c>
      <c r="J422">
        <v>5030</v>
      </c>
      <c r="K422">
        <v>6</v>
      </c>
      <c r="L422">
        <v>5</v>
      </c>
      <c r="M422">
        <v>3</v>
      </c>
      <c r="N422">
        <v>2</v>
      </c>
      <c r="O422">
        <v>0</v>
      </c>
      <c r="P422">
        <v>0</v>
      </c>
      <c r="Q422">
        <v>0</v>
      </c>
      <c r="R422">
        <v>0</v>
      </c>
      <c r="S422">
        <v>2</v>
      </c>
      <c r="T422">
        <v>0</v>
      </c>
      <c r="U422">
        <v>0</v>
      </c>
      <c r="V422">
        <v>0</v>
      </c>
      <c r="W422">
        <v>3</v>
      </c>
      <c r="X422">
        <v>3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1</v>
      </c>
      <c r="AE422">
        <v>0</v>
      </c>
      <c r="AF422">
        <v>0</v>
      </c>
    </row>
    <row r="423" spans="1:32" ht="16">
      <c r="A423">
        <v>265</v>
      </c>
      <c r="B423">
        <v>18</v>
      </c>
      <c r="C423">
        <v>1</v>
      </c>
      <c r="D423">
        <v>23</v>
      </c>
      <c r="E423" s="1" t="s">
        <v>930</v>
      </c>
      <c r="F423" s="8" t="s">
        <v>931</v>
      </c>
      <c r="G423">
        <v>299</v>
      </c>
      <c r="H423">
        <v>189</v>
      </c>
      <c r="I423">
        <v>1</v>
      </c>
      <c r="J423">
        <v>4333</v>
      </c>
      <c r="K423">
        <v>5</v>
      </c>
      <c r="L423">
        <v>2</v>
      </c>
      <c r="M423">
        <v>3</v>
      </c>
      <c r="N423">
        <v>2</v>
      </c>
      <c r="O423">
        <v>0</v>
      </c>
      <c r="P423">
        <v>1</v>
      </c>
      <c r="Q423">
        <v>0</v>
      </c>
      <c r="R423">
        <v>0</v>
      </c>
      <c r="S423">
        <v>2</v>
      </c>
      <c r="T423">
        <v>0</v>
      </c>
      <c r="U423">
        <v>1</v>
      </c>
      <c r="V423">
        <v>0</v>
      </c>
      <c r="W423">
        <v>0</v>
      </c>
      <c r="X423">
        <v>3</v>
      </c>
      <c r="Y423">
        <v>0</v>
      </c>
      <c r="Z423">
        <v>0</v>
      </c>
      <c r="AA423">
        <v>1</v>
      </c>
      <c r="AB423">
        <v>0</v>
      </c>
      <c r="AC423">
        <v>0</v>
      </c>
      <c r="AD423">
        <v>0</v>
      </c>
      <c r="AE423">
        <v>0</v>
      </c>
      <c r="AF423">
        <v>0</v>
      </c>
    </row>
    <row r="424" spans="1:32" ht="16">
      <c r="A424">
        <v>284</v>
      </c>
      <c r="B424">
        <v>18</v>
      </c>
      <c r="C424">
        <v>2</v>
      </c>
      <c r="D424">
        <v>23</v>
      </c>
      <c r="E424" s="1" t="s">
        <v>932</v>
      </c>
      <c r="F424" s="8" t="s">
        <v>933</v>
      </c>
      <c r="G424">
        <v>424</v>
      </c>
      <c r="H424">
        <v>34</v>
      </c>
      <c r="I424">
        <v>1</v>
      </c>
      <c r="J424">
        <v>1511</v>
      </c>
      <c r="K424">
        <v>1</v>
      </c>
      <c r="L424">
        <v>7</v>
      </c>
      <c r="M424">
        <v>3</v>
      </c>
      <c r="N424">
        <v>2</v>
      </c>
      <c r="O424">
        <v>0</v>
      </c>
      <c r="P424">
        <v>0</v>
      </c>
      <c r="Q424">
        <v>4</v>
      </c>
      <c r="R424">
        <v>0</v>
      </c>
      <c r="S424">
        <v>3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1</v>
      </c>
      <c r="Z424">
        <v>3</v>
      </c>
      <c r="AA424">
        <v>0</v>
      </c>
      <c r="AB424">
        <v>0</v>
      </c>
      <c r="AC424">
        <v>0</v>
      </c>
      <c r="AD424">
        <v>2</v>
      </c>
      <c r="AE424">
        <v>0</v>
      </c>
      <c r="AF424">
        <v>0</v>
      </c>
    </row>
    <row r="425" spans="1:32" ht="16">
      <c r="A425">
        <v>303</v>
      </c>
      <c r="B425">
        <v>18</v>
      </c>
      <c r="C425">
        <v>2</v>
      </c>
      <c r="D425">
        <v>23</v>
      </c>
      <c r="E425" s="1" t="s">
        <v>934</v>
      </c>
      <c r="F425" s="8" t="s">
        <v>935</v>
      </c>
      <c r="G425">
        <v>123</v>
      </c>
      <c r="H425">
        <v>162</v>
      </c>
      <c r="I425">
        <v>1</v>
      </c>
      <c r="J425">
        <v>1512</v>
      </c>
      <c r="K425">
        <v>5</v>
      </c>
      <c r="L425">
        <v>3</v>
      </c>
      <c r="M425">
        <v>3</v>
      </c>
      <c r="N425">
        <v>1</v>
      </c>
      <c r="O425">
        <v>0</v>
      </c>
      <c r="P425">
        <v>0</v>
      </c>
      <c r="Q425">
        <v>4</v>
      </c>
      <c r="R425">
        <v>0</v>
      </c>
      <c r="S425">
        <v>0</v>
      </c>
      <c r="T425">
        <v>0</v>
      </c>
      <c r="U425">
        <v>0</v>
      </c>
      <c r="V425">
        <v>3</v>
      </c>
      <c r="W425">
        <v>0</v>
      </c>
      <c r="X425">
        <v>0</v>
      </c>
      <c r="Y425">
        <v>1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</row>
    <row r="426" spans="1:32" ht="16">
      <c r="A426">
        <v>322</v>
      </c>
      <c r="B426">
        <v>18</v>
      </c>
      <c r="C426">
        <v>2</v>
      </c>
      <c r="D426">
        <v>23</v>
      </c>
      <c r="E426" s="1" t="s">
        <v>936</v>
      </c>
      <c r="F426" s="5" t="s">
        <v>937</v>
      </c>
      <c r="G426">
        <v>581</v>
      </c>
      <c r="H426">
        <v>125</v>
      </c>
      <c r="I426">
        <v>1</v>
      </c>
      <c r="J426">
        <v>4331</v>
      </c>
      <c r="K426">
        <v>5</v>
      </c>
      <c r="L426">
        <v>2</v>
      </c>
      <c r="M426">
        <v>3</v>
      </c>
      <c r="N426">
        <v>1</v>
      </c>
      <c r="O426">
        <v>0</v>
      </c>
      <c r="P426">
        <v>0</v>
      </c>
      <c r="Q426">
        <v>0</v>
      </c>
      <c r="R426">
        <v>1</v>
      </c>
      <c r="S426">
        <v>3</v>
      </c>
      <c r="T426">
        <v>0</v>
      </c>
      <c r="U426">
        <v>0</v>
      </c>
      <c r="V426">
        <v>0</v>
      </c>
      <c r="W426">
        <v>1</v>
      </c>
      <c r="X426">
        <v>3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1</v>
      </c>
      <c r="AE426">
        <v>0</v>
      </c>
      <c r="AF426">
        <v>0</v>
      </c>
    </row>
    <row r="427" spans="1:32" ht="16">
      <c r="A427">
        <v>341</v>
      </c>
      <c r="B427">
        <v>18</v>
      </c>
      <c r="C427">
        <v>2</v>
      </c>
      <c r="D427">
        <v>23</v>
      </c>
      <c r="E427" s="1" t="s">
        <v>938</v>
      </c>
      <c r="F427" s="5" t="s">
        <v>939</v>
      </c>
      <c r="G427">
        <v>331</v>
      </c>
      <c r="H427">
        <v>34</v>
      </c>
      <c r="I427">
        <v>1</v>
      </c>
      <c r="J427">
        <v>1304</v>
      </c>
      <c r="K427">
        <v>1</v>
      </c>
      <c r="L427">
        <v>7</v>
      </c>
      <c r="M427">
        <v>3</v>
      </c>
      <c r="N427">
        <v>2</v>
      </c>
      <c r="O427">
        <v>0</v>
      </c>
      <c r="P427">
        <v>0</v>
      </c>
      <c r="Q427">
        <v>0</v>
      </c>
      <c r="R427">
        <v>0</v>
      </c>
      <c r="S427">
        <v>3</v>
      </c>
      <c r="T427">
        <v>0</v>
      </c>
      <c r="U427">
        <v>0</v>
      </c>
      <c r="V427">
        <v>1</v>
      </c>
      <c r="W427">
        <v>0</v>
      </c>
      <c r="X427">
        <v>0</v>
      </c>
      <c r="Y427">
        <v>1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1</v>
      </c>
    </row>
    <row r="428" spans="1:32" ht="16">
      <c r="A428">
        <v>360</v>
      </c>
      <c r="B428">
        <v>18</v>
      </c>
      <c r="C428">
        <v>2</v>
      </c>
      <c r="D428">
        <v>23</v>
      </c>
      <c r="E428" s="1" t="s">
        <v>940</v>
      </c>
      <c r="F428" s="5" t="s">
        <v>941</v>
      </c>
      <c r="G428">
        <v>125</v>
      </c>
      <c r="H428">
        <v>0</v>
      </c>
      <c r="I428">
        <v>1</v>
      </c>
      <c r="J428">
        <v>8017</v>
      </c>
      <c r="K428">
        <v>6</v>
      </c>
      <c r="L428">
        <v>5</v>
      </c>
      <c r="M428">
        <v>3</v>
      </c>
      <c r="N428">
        <v>1</v>
      </c>
      <c r="O428">
        <v>0</v>
      </c>
      <c r="P428">
        <v>0</v>
      </c>
      <c r="Q428">
        <v>0</v>
      </c>
      <c r="R428">
        <v>0</v>
      </c>
      <c r="S428">
        <v>99</v>
      </c>
      <c r="T428">
        <v>99</v>
      </c>
      <c r="U428">
        <v>0</v>
      </c>
      <c r="V428">
        <v>0</v>
      </c>
      <c r="W428">
        <v>0</v>
      </c>
      <c r="X428">
        <v>0</v>
      </c>
      <c r="Y428">
        <v>1</v>
      </c>
      <c r="Z428">
        <v>0</v>
      </c>
      <c r="AA428">
        <v>1</v>
      </c>
      <c r="AB428">
        <v>0</v>
      </c>
      <c r="AC428">
        <v>0</v>
      </c>
      <c r="AD428">
        <v>0</v>
      </c>
      <c r="AE428">
        <v>0</v>
      </c>
      <c r="AF428">
        <v>0</v>
      </c>
    </row>
    <row r="429" spans="1:32" ht="16">
      <c r="A429">
        <v>379</v>
      </c>
      <c r="B429">
        <v>18</v>
      </c>
      <c r="C429">
        <v>4</v>
      </c>
      <c r="D429">
        <v>21</v>
      </c>
      <c r="E429" s="1" t="s">
        <v>942</v>
      </c>
      <c r="F429" s="3" t="s">
        <v>943</v>
      </c>
      <c r="G429">
        <v>451</v>
      </c>
      <c r="H429">
        <v>0</v>
      </c>
      <c r="I429">
        <v>1</v>
      </c>
      <c r="J429">
        <v>5006</v>
      </c>
      <c r="K429">
        <v>6</v>
      </c>
      <c r="L429">
        <v>7</v>
      </c>
      <c r="M429">
        <v>3</v>
      </c>
      <c r="N429">
        <v>1</v>
      </c>
      <c r="O429">
        <v>0</v>
      </c>
      <c r="P429">
        <v>0</v>
      </c>
      <c r="Q429">
        <v>0</v>
      </c>
      <c r="R429">
        <v>0</v>
      </c>
      <c r="S429">
        <v>2</v>
      </c>
      <c r="T429">
        <v>0</v>
      </c>
      <c r="U429">
        <v>0</v>
      </c>
      <c r="V429">
        <v>0</v>
      </c>
      <c r="W429">
        <v>0</v>
      </c>
      <c r="X429">
        <v>3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</row>
    <row r="430" spans="1:32" ht="16">
      <c r="A430">
        <v>398</v>
      </c>
      <c r="B430">
        <v>18</v>
      </c>
      <c r="C430">
        <v>4</v>
      </c>
      <c r="D430">
        <v>21</v>
      </c>
      <c r="E430" s="1" t="s">
        <v>944</v>
      </c>
      <c r="F430" s="3" t="s">
        <v>945</v>
      </c>
      <c r="G430">
        <v>404</v>
      </c>
      <c r="H430">
        <v>189</v>
      </c>
      <c r="I430">
        <v>1</v>
      </c>
      <c r="J430">
        <v>2101</v>
      </c>
      <c r="K430">
        <v>4</v>
      </c>
      <c r="L430">
        <v>9</v>
      </c>
      <c r="M430">
        <v>3</v>
      </c>
      <c r="N430">
        <v>1</v>
      </c>
      <c r="O430">
        <v>0</v>
      </c>
      <c r="P430">
        <v>4</v>
      </c>
      <c r="Q430">
        <v>4</v>
      </c>
      <c r="R430">
        <v>1</v>
      </c>
      <c r="S430">
        <v>2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3</v>
      </c>
      <c r="AB430">
        <v>0</v>
      </c>
      <c r="AC430">
        <v>0</v>
      </c>
      <c r="AD430">
        <v>0</v>
      </c>
      <c r="AE430">
        <v>0</v>
      </c>
      <c r="AF430">
        <v>1</v>
      </c>
    </row>
    <row r="431" spans="1:32" ht="16">
      <c r="A431">
        <v>417</v>
      </c>
      <c r="B431">
        <v>18</v>
      </c>
      <c r="C431">
        <v>4</v>
      </c>
      <c r="D431">
        <v>21</v>
      </c>
      <c r="E431" s="1" t="s">
        <v>946</v>
      </c>
      <c r="F431" s="3" t="s">
        <v>947</v>
      </c>
      <c r="G431">
        <v>134</v>
      </c>
      <c r="H431">
        <v>145</v>
      </c>
      <c r="I431">
        <v>1</v>
      </c>
      <c r="J431">
        <v>3002</v>
      </c>
      <c r="K431">
        <v>4</v>
      </c>
      <c r="L431">
        <v>9</v>
      </c>
      <c r="M431">
        <v>3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4</v>
      </c>
      <c r="T431">
        <v>1</v>
      </c>
      <c r="U431">
        <v>1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1</v>
      </c>
      <c r="AF431">
        <v>0</v>
      </c>
    </row>
    <row r="432" spans="1:32" ht="16">
      <c r="A432">
        <v>436</v>
      </c>
      <c r="B432">
        <v>18</v>
      </c>
      <c r="C432">
        <v>4</v>
      </c>
      <c r="D432">
        <v>21</v>
      </c>
      <c r="E432" s="1" t="s">
        <v>948</v>
      </c>
      <c r="F432" s="5" t="s">
        <v>949</v>
      </c>
      <c r="G432">
        <v>447</v>
      </c>
      <c r="H432">
        <v>45</v>
      </c>
      <c r="I432">
        <v>1</v>
      </c>
      <c r="J432">
        <v>4315</v>
      </c>
      <c r="K432">
        <v>5</v>
      </c>
      <c r="L432">
        <v>2</v>
      </c>
      <c r="M432">
        <v>3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2</v>
      </c>
      <c r="T432">
        <v>0</v>
      </c>
      <c r="U432">
        <v>0</v>
      </c>
      <c r="V432">
        <v>0</v>
      </c>
      <c r="W432">
        <v>2</v>
      </c>
      <c r="X432">
        <v>3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</row>
    <row r="433" spans="1:32" ht="16">
      <c r="A433">
        <v>455</v>
      </c>
      <c r="B433">
        <v>18</v>
      </c>
      <c r="C433">
        <v>4</v>
      </c>
      <c r="D433">
        <v>21</v>
      </c>
      <c r="E433" s="1" t="s">
        <v>950</v>
      </c>
      <c r="F433" s="4" t="s">
        <v>951</v>
      </c>
      <c r="G433">
        <v>353</v>
      </c>
      <c r="H433">
        <v>99</v>
      </c>
      <c r="I433">
        <v>1</v>
      </c>
      <c r="J433">
        <v>2104</v>
      </c>
      <c r="K433">
        <v>4</v>
      </c>
      <c r="L433">
        <v>8</v>
      </c>
      <c r="M433">
        <v>3</v>
      </c>
      <c r="N433">
        <v>1</v>
      </c>
      <c r="O433">
        <v>0</v>
      </c>
      <c r="P433">
        <v>4</v>
      </c>
      <c r="Q433">
        <v>4</v>
      </c>
      <c r="R433">
        <v>1</v>
      </c>
      <c r="S433">
        <v>1</v>
      </c>
      <c r="T433">
        <v>0</v>
      </c>
      <c r="U433">
        <v>1</v>
      </c>
      <c r="V433">
        <v>0</v>
      </c>
      <c r="W433">
        <v>0</v>
      </c>
      <c r="X433">
        <v>0</v>
      </c>
      <c r="Y433">
        <v>1</v>
      </c>
      <c r="Z433">
        <v>3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1</v>
      </c>
    </row>
    <row r="434" spans="1:32">
      <c r="A434">
        <v>19</v>
      </c>
      <c r="B434">
        <v>19</v>
      </c>
      <c r="C434" s="11">
        <v>5</v>
      </c>
      <c r="D434" s="11">
        <v>21</v>
      </c>
      <c r="E434" s="11" t="s">
        <v>952</v>
      </c>
      <c r="F434" s="11" t="s">
        <v>953</v>
      </c>
      <c r="G434" s="11">
        <v>832</v>
      </c>
      <c r="H434" s="11">
        <v>17</v>
      </c>
      <c r="I434" s="11" t="s">
        <v>954</v>
      </c>
      <c r="J434" s="11">
        <v>4310</v>
      </c>
      <c r="K434" s="11">
        <v>5</v>
      </c>
      <c r="L434" s="11">
        <v>2</v>
      </c>
      <c r="M434" s="11">
        <v>1</v>
      </c>
      <c r="N434" s="11">
        <v>2</v>
      </c>
      <c r="O434" s="11">
        <v>0</v>
      </c>
      <c r="P434" s="11">
        <v>0</v>
      </c>
      <c r="Q434" s="11">
        <v>0</v>
      </c>
      <c r="R434" s="11">
        <v>0</v>
      </c>
      <c r="S434" s="11">
        <v>1</v>
      </c>
      <c r="T434" s="11">
        <v>0</v>
      </c>
      <c r="U434" s="11">
        <v>0</v>
      </c>
      <c r="V434" s="11">
        <v>0</v>
      </c>
      <c r="W434" s="11">
        <v>0</v>
      </c>
      <c r="X434" s="11">
        <v>0</v>
      </c>
      <c r="Y434" s="11">
        <v>0</v>
      </c>
      <c r="Z434" s="11">
        <v>0</v>
      </c>
      <c r="AA434" s="11">
        <v>0</v>
      </c>
      <c r="AB434" s="11">
        <v>0</v>
      </c>
      <c r="AC434" s="11">
        <v>0</v>
      </c>
      <c r="AD434" s="11">
        <v>0</v>
      </c>
      <c r="AE434" s="11">
        <v>0</v>
      </c>
      <c r="AF434" s="11">
        <v>0</v>
      </c>
    </row>
    <row r="435" spans="1:32">
      <c r="A435">
        <v>38</v>
      </c>
      <c r="B435">
        <v>19</v>
      </c>
      <c r="C435" s="11">
        <v>6</v>
      </c>
      <c r="D435" s="11">
        <v>21</v>
      </c>
      <c r="E435" s="11" t="s">
        <v>955</v>
      </c>
      <c r="F435" s="11" t="s">
        <v>956</v>
      </c>
      <c r="G435" s="11">
        <v>204</v>
      </c>
      <c r="H435" s="11">
        <v>64</v>
      </c>
      <c r="I435" s="11">
        <v>1</v>
      </c>
      <c r="J435" s="11">
        <v>7009</v>
      </c>
      <c r="K435" s="11">
        <v>2</v>
      </c>
      <c r="L435" s="11">
        <v>9</v>
      </c>
      <c r="M435" s="11">
        <v>1</v>
      </c>
      <c r="N435" s="11">
        <v>1</v>
      </c>
      <c r="O435" s="11">
        <v>0</v>
      </c>
      <c r="P435" s="11">
        <v>0</v>
      </c>
      <c r="Q435" s="11">
        <v>0</v>
      </c>
      <c r="R435" s="11">
        <v>0</v>
      </c>
      <c r="S435" s="11">
        <v>0</v>
      </c>
      <c r="T435" s="11">
        <v>0</v>
      </c>
      <c r="U435" s="11">
        <v>0</v>
      </c>
      <c r="V435" s="11">
        <v>0</v>
      </c>
      <c r="W435" s="11">
        <v>0</v>
      </c>
      <c r="X435" s="11">
        <v>0</v>
      </c>
      <c r="Y435" s="11">
        <v>0</v>
      </c>
      <c r="Z435" s="11">
        <v>0</v>
      </c>
      <c r="AA435" s="11">
        <v>0</v>
      </c>
      <c r="AB435" s="11">
        <v>0</v>
      </c>
      <c r="AC435" s="11">
        <v>0</v>
      </c>
      <c r="AD435" s="27">
        <v>1</v>
      </c>
      <c r="AE435" s="11">
        <v>0</v>
      </c>
      <c r="AF435" s="11">
        <v>0</v>
      </c>
    </row>
    <row r="436" spans="1:32">
      <c r="A436">
        <v>57</v>
      </c>
      <c r="B436">
        <v>19</v>
      </c>
      <c r="C436" s="11">
        <v>5</v>
      </c>
      <c r="D436" s="11">
        <v>21</v>
      </c>
      <c r="E436" s="11" t="s">
        <v>957</v>
      </c>
      <c r="F436" s="11" t="s">
        <v>958</v>
      </c>
      <c r="G436" s="11">
        <v>1017</v>
      </c>
      <c r="H436" s="11">
        <v>145</v>
      </c>
      <c r="I436" s="11" t="s">
        <v>959</v>
      </c>
      <c r="J436" s="11">
        <v>9999</v>
      </c>
      <c r="K436" s="11">
        <v>3</v>
      </c>
      <c r="L436" s="11">
        <v>9</v>
      </c>
      <c r="M436" s="11">
        <v>0</v>
      </c>
      <c r="N436" s="11">
        <v>2</v>
      </c>
      <c r="O436" s="11">
        <v>0</v>
      </c>
      <c r="P436" s="11">
        <v>0</v>
      </c>
      <c r="Q436" s="11">
        <v>0</v>
      </c>
      <c r="R436" s="11">
        <v>0</v>
      </c>
      <c r="S436" s="11">
        <v>4</v>
      </c>
      <c r="T436" s="11">
        <v>5</v>
      </c>
      <c r="U436" s="11">
        <v>0</v>
      </c>
      <c r="V436" s="11">
        <v>0</v>
      </c>
      <c r="W436" s="11">
        <v>0</v>
      </c>
      <c r="X436" s="11">
        <v>3</v>
      </c>
      <c r="Y436" s="11">
        <v>0</v>
      </c>
      <c r="Z436" s="11">
        <v>0</v>
      </c>
      <c r="AA436" s="11">
        <v>0</v>
      </c>
      <c r="AB436" s="11">
        <v>0</v>
      </c>
      <c r="AC436" s="11">
        <v>0</v>
      </c>
      <c r="AD436" s="11">
        <v>0</v>
      </c>
      <c r="AE436" s="11">
        <v>0</v>
      </c>
      <c r="AF436" s="11">
        <v>0</v>
      </c>
    </row>
    <row r="437" spans="1:32">
      <c r="A437">
        <v>76</v>
      </c>
      <c r="B437">
        <v>19</v>
      </c>
      <c r="C437" s="11">
        <v>6</v>
      </c>
      <c r="D437" s="11">
        <v>22</v>
      </c>
      <c r="E437" s="11" t="s">
        <v>960</v>
      </c>
      <c r="F437" s="11" t="s">
        <v>961</v>
      </c>
      <c r="G437" s="11">
        <v>861</v>
      </c>
      <c r="H437" s="11">
        <v>145</v>
      </c>
      <c r="I437" s="11">
        <v>1</v>
      </c>
      <c r="J437" s="11">
        <v>9999</v>
      </c>
      <c r="K437" s="11">
        <v>1</v>
      </c>
      <c r="L437" s="11">
        <v>1</v>
      </c>
      <c r="M437" s="11">
        <v>99</v>
      </c>
      <c r="N437" s="11">
        <v>2</v>
      </c>
      <c r="O437" s="11">
        <v>0</v>
      </c>
      <c r="P437" s="11">
        <v>0</v>
      </c>
      <c r="Q437" s="11">
        <v>0</v>
      </c>
      <c r="R437" s="11">
        <v>0</v>
      </c>
      <c r="S437" s="11">
        <v>4</v>
      </c>
      <c r="T437" s="11">
        <v>5</v>
      </c>
      <c r="U437" s="11">
        <v>0</v>
      </c>
      <c r="V437" s="11">
        <v>0</v>
      </c>
      <c r="W437" s="11">
        <v>0</v>
      </c>
      <c r="X437" s="11">
        <v>3</v>
      </c>
      <c r="Y437" s="11">
        <v>0</v>
      </c>
      <c r="Z437" s="11">
        <v>0</v>
      </c>
      <c r="AA437" s="11">
        <v>0</v>
      </c>
      <c r="AB437" s="11">
        <v>0</v>
      </c>
      <c r="AC437" s="11">
        <v>0</v>
      </c>
      <c r="AD437" s="11">
        <v>0</v>
      </c>
      <c r="AE437" s="11">
        <v>0</v>
      </c>
      <c r="AF437" s="11">
        <v>0</v>
      </c>
    </row>
    <row r="438" spans="1:32">
      <c r="A438">
        <v>95</v>
      </c>
      <c r="B438">
        <v>19</v>
      </c>
      <c r="C438" s="11">
        <v>3</v>
      </c>
      <c r="D438" s="11">
        <v>22</v>
      </c>
      <c r="E438" s="11" t="s">
        <v>962</v>
      </c>
      <c r="F438" s="11" t="s">
        <v>963</v>
      </c>
      <c r="G438" s="11">
        <v>887</v>
      </c>
      <c r="H438" s="11">
        <v>190</v>
      </c>
      <c r="I438" s="11">
        <v>1</v>
      </c>
      <c r="J438" s="11">
        <v>5008</v>
      </c>
      <c r="K438" s="11">
        <v>3</v>
      </c>
      <c r="L438" s="11">
        <v>9</v>
      </c>
      <c r="M438" s="11">
        <v>2</v>
      </c>
      <c r="N438" s="11">
        <v>2</v>
      </c>
      <c r="O438" s="11">
        <v>0</v>
      </c>
      <c r="P438" s="11">
        <v>0</v>
      </c>
      <c r="Q438" s="11">
        <v>0</v>
      </c>
      <c r="R438" s="11">
        <v>0</v>
      </c>
      <c r="S438" s="11">
        <v>1</v>
      </c>
      <c r="T438" s="11">
        <v>0</v>
      </c>
      <c r="U438" s="11">
        <v>0</v>
      </c>
      <c r="V438" s="11">
        <v>0</v>
      </c>
      <c r="W438" s="11">
        <v>0</v>
      </c>
      <c r="X438" s="11">
        <v>3</v>
      </c>
      <c r="Y438" s="11">
        <v>0</v>
      </c>
      <c r="Z438" s="11">
        <v>0</v>
      </c>
      <c r="AA438" s="11">
        <v>3</v>
      </c>
      <c r="AB438" s="11">
        <v>2</v>
      </c>
      <c r="AC438" s="11">
        <v>0</v>
      </c>
      <c r="AD438" s="11">
        <v>0</v>
      </c>
      <c r="AE438" s="11">
        <v>0</v>
      </c>
      <c r="AF438" s="11">
        <v>1</v>
      </c>
    </row>
    <row r="439" spans="1:32" ht="16">
      <c r="A439">
        <v>114</v>
      </c>
      <c r="B439">
        <v>19</v>
      </c>
      <c r="C439" s="11">
        <v>3</v>
      </c>
      <c r="D439" s="11">
        <v>22</v>
      </c>
      <c r="E439" s="11" t="s">
        <v>964</v>
      </c>
      <c r="F439" s="28" t="s">
        <v>965</v>
      </c>
      <c r="G439" s="11">
        <v>934</v>
      </c>
      <c r="H439" s="11">
        <v>144</v>
      </c>
      <c r="I439" s="11">
        <v>1</v>
      </c>
      <c r="J439" s="11">
        <v>4317</v>
      </c>
      <c r="K439" s="11">
        <v>5</v>
      </c>
      <c r="L439" s="11">
        <v>2</v>
      </c>
      <c r="M439" s="11">
        <v>3</v>
      </c>
      <c r="N439" s="11">
        <v>1</v>
      </c>
      <c r="O439" s="11">
        <v>0</v>
      </c>
      <c r="P439" s="11">
        <v>0</v>
      </c>
      <c r="Q439" s="11">
        <v>0</v>
      </c>
      <c r="R439" s="11">
        <v>1</v>
      </c>
      <c r="S439" s="11">
        <v>1</v>
      </c>
      <c r="T439" s="11">
        <v>0</v>
      </c>
      <c r="U439" s="11">
        <v>0</v>
      </c>
      <c r="V439" s="11">
        <v>0</v>
      </c>
      <c r="W439" s="11">
        <v>0</v>
      </c>
      <c r="X439" s="11">
        <v>3</v>
      </c>
      <c r="Y439" s="11">
        <v>1</v>
      </c>
      <c r="Z439" s="11">
        <v>1</v>
      </c>
      <c r="AA439" s="11">
        <v>0</v>
      </c>
      <c r="AB439" s="11">
        <v>0</v>
      </c>
      <c r="AC439" s="11">
        <v>0</v>
      </c>
      <c r="AD439" s="11">
        <v>0</v>
      </c>
      <c r="AE439" s="11">
        <v>0</v>
      </c>
      <c r="AF439" s="11">
        <v>1</v>
      </c>
    </row>
    <row r="440" spans="1:32">
      <c r="A440">
        <v>133</v>
      </c>
      <c r="B440">
        <v>19</v>
      </c>
      <c r="C440" s="11">
        <v>3</v>
      </c>
      <c r="D440" s="11">
        <v>23</v>
      </c>
      <c r="E440" s="11" t="s">
        <v>966</v>
      </c>
      <c r="F440" s="11" t="s">
        <v>967</v>
      </c>
      <c r="G440" s="11">
        <v>383</v>
      </c>
      <c r="H440" s="11">
        <v>81</v>
      </c>
      <c r="I440" s="11">
        <v>1</v>
      </c>
      <c r="J440" s="11">
        <v>9999</v>
      </c>
      <c r="K440" s="11">
        <v>4</v>
      </c>
      <c r="L440" s="11">
        <v>2</v>
      </c>
      <c r="M440" s="11">
        <v>3</v>
      </c>
      <c r="N440" s="11">
        <v>2</v>
      </c>
      <c r="O440" s="11">
        <v>0</v>
      </c>
      <c r="P440" s="11">
        <v>0</v>
      </c>
      <c r="Q440" s="11">
        <v>0</v>
      </c>
      <c r="R440" s="11">
        <v>1</v>
      </c>
      <c r="S440" s="11">
        <v>0</v>
      </c>
      <c r="T440" s="11">
        <v>0</v>
      </c>
      <c r="U440" s="11">
        <v>0</v>
      </c>
      <c r="V440" s="11">
        <v>0</v>
      </c>
      <c r="W440" s="11">
        <v>0</v>
      </c>
      <c r="X440" s="11">
        <v>3</v>
      </c>
      <c r="Y440" s="11">
        <v>0</v>
      </c>
      <c r="Z440" s="11">
        <v>3</v>
      </c>
      <c r="AA440" s="11">
        <v>2</v>
      </c>
      <c r="AB440" s="11">
        <v>0</v>
      </c>
      <c r="AC440" s="11">
        <v>0</v>
      </c>
      <c r="AD440" s="11">
        <v>0</v>
      </c>
      <c r="AE440" s="11">
        <v>0</v>
      </c>
      <c r="AF440" s="11">
        <v>0</v>
      </c>
    </row>
    <row r="441" spans="1:32">
      <c r="A441">
        <v>152</v>
      </c>
      <c r="B441">
        <v>19</v>
      </c>
      <c r="C441" s="11">
        <v>3</v>
      </c>
      <c r="D441" s="11">
        <v>23</v>
      </c>
      <c r="E441" s="11" t="s">
        <v>968</v>
      </c>
      <c r="F441" s="11" t="s">
        <v>969</v>
      </c>
      <c r="G441" s="11">
        <v>639</v>
      </c>
      <c r="H441" s="11">
        <v>189</v>
      </c>
      <c r="I441" s="11" t="s">
        <v>970</v>
      </c>
      <c r="J441" s="11">
        <v>9999</v>
      </c>
      <c r="K441" s="11">
        <v>2</v>
      </c>
      <c r="L441" s="11">
        <v>7</v>
      </c>
      <c r="M441" s="11">
        <v>0</v>
      </c>
      <c r="N441" s="11">
        <v>1</v>
      </c>
      <c r="O441" s="11">
        <v>0</v>
      </c>
      <c r="P441" s="11">
        <v>0</v>
      </c>
      <c r="Q441" s="11">
        <v>0</v>
      </c>
      <c r="R441" s="11">
        <v>0</v>
      </c>
      <c r="S441" s="11">
        <v>1</v>
      </c>
      <c r="T441" s="11">
        <v>0</v>
      </c>
      <c r="U441" s="11">
        <v>0</v>
      </c>
      <c r="V441" s="11">
        <v>0</v>
      </c>
      <c r="W441" s="11">
        <v>0</v>
      </c>
      <c r="X441" s="11">
        <v>3</v>
      </c>
      <c r="Y441" s="11">
        <v>0</v>
      </c>
      <c r="Z441" s="11">
        <v>0</v>
      </c>
      <c r="AA441" s="11">
        <v>0</v>
      </c>
      <c r="AB441" s="11">
        <v>0</v>
      </c>
      <c r="AC441" s="11">
        <v>0</v>
      </c>
      <c r="AD441" s="11">
        <v>0</v>
      </c>
      <c r="AE441" s="11">
        <v>0</v>
      </c>
      <c r="AF441" s="11">
        <v>0</v>
      </c>
    </row>
    <row r="442" spans="1:32">
      <c r="A442">
        <v>171</v>
      </c>
      <c r="B442">
        <v>19</v>
      </c>
      <c r="C442" s="11">
        <v>3</v>
      </c>
      <c r="D442" s="11">
        <v>23</v>
      </c>
      <c r="E442" s="11" t="s">
        <v>971</v>
      </c>
      <c r="F442" s="11" t="s">
        <v>972</v>
      </c>
      <c r="G442" s="11">
        <v>1055</v>
      </c>
      <c r="H442" s="11">
        <v>155</v>
      </c>
      <c r="I442" s="11" t="s">
        <v>973</v>
      </c>
      <c r="J442" s="11">
        <v>8012</v>
      </c>
      <c r="K442" s="11">
        <v>6</v>
      </c>
      <c r="L442" s="11">
        <v>5</v>
      </c>
      <c r="M442" s="11">
        <v>2</v>
      </c>
      <c r="N442" s="11">
        <v>1</v>
      </c>
      <c r="O442" s="11">
        <v>0</v>
      </c>
      <c r="P442" s="11">
        <v>0</v>
      </c>
      <c r="Q442" s="11">
        <v>0</v>
      </c>
      <c r="R442" s="11">
        <v>0</v>
      </c>
      <c r="S442" s="11">
        <v>2</v>
      </c>
      <c r="T442" s="11">
        <v>0</v>
      </c>
      <c r="U442" s="11">
        <v>0</v>
      </c>
      <c r="V442" s="11">
        <v>0</v>
      </c>
      <c r="W442" s="11">
        <v>0</v>
      </c>
      <c r="X442" s="11">
        <v>3</v>
      </c>
      <c r="Y442" s="11">
        <v>0</v>
      </c>
      <c r="Z442" s="11">
        <v>0</v>
      </c>
      <c r="AA442" s="11">
        <v>0</v>
      </c>
      <c r="AB442" s="11">
        <v>0</v>
      </c>
      <c r="AC442" s="11">
        <v>0</v>
      </c>
      <c r="AD442" s="11">
        <v>0</v>
      </c>
      <c r="AE442" s="11">
        <v>0</v>
      </c>
      <c r="AF442" s="11">
        <v>0</v>
      </c>
    </row>
    <row r="443" spans="1:32">
      <c r="A443">
        <v>190</v>
      </c>
      <c r="B443">
        <v>19</v>
      </c>
      <c r="C443" s="11">
        <v>1</v>
      </c>
      <c r="D443" s="11">
        <v>23</v>
      </c>
      <c r="E443" s="11" t="s">
        <v>974</v>
      </c>
      <c r="F443" s="11" t="s">
        <v>975</v>
      </c>
      <c r="G443" s="11">
        <v>350</v>
      </c>
      <c r="H443" s="11">
        <v>145</v>
      </c>
      <c r="I443" s="11" t="s">
        <v>976</v>
      </c>
      <c r="J443" s="11">
        <v>2113</v>
      </c>
      <c r="K443" s="11">
        <v>4</v>
      </c>
      <c r="L443" s="11">
        <v>9</v>
      </c>
      <c r="M443" s="11">
        <v>2</v>
      </c>
      <c r="N443" s="11">
        <v>1</v>
      </c>
      <c r="O443" s="11">
        <v>0</v>
      </c>
      <c r="P443" s="11">
        <v>0</v>
      </c>
      <c r="Q443" s="11">
        <v>0</v>
      </c>
      <c r="R443" s="11">
        <v>1</v>
      </c>
      <c r="S443" s="11">
        <v>4</v>
      </c>
      <c r="T443" s="11">
        <v>1</v>
      </c>
      <c r="U443" s="11">
        <v>0</v>
      </c>
      <c r="V443" s="11">
        <v>0</v>
      </c>
      <c r="W443" s="11">
        <v>0</v>
      </c>
      <c r="X443" s="11">
        <v>2</v>
      </c>
      <c r="Y443" s="11">
        <v>0</v>
      </c>
      <c r="Z443" s="11">
        <v>0</v>
      </c>
      <c r="AA443" s="11">
        <v>0</v>
      </c>
      <c r="AB443" s="11">
        <v>0</v>
      </c>
      <c r="AC443" s="11">
        <v>0</v>
      </c>
      <c r="AD443" s="11">
        <v>0</v>
      </c>
      <c r="AE443" s="11">
        <v>0</v>
      </c>
      <c r="AF443" s="11">
        <v>1</v>
      </c>
    </row>
    <row r="444" spans="1:32">
      <c r="A444">
        <v>209</v>
      </c>
      <c r="B444">
        <v>19</v>
      </c>
      <c r="C444" s="11">
        <v>1</v>
      </c>
      <c r="D444" s="11">
        <v>23</v>
      </c>
      <c r="E444" s="11" t="s">
        <v>977</v>
      </c>
      <c r="F444" s="11" t="s">
        <v>978</v>
      </c>
      <c r="G444" s="11">
        <v>867</v>
      </c>
      <c r="H444" s="11">
        <v>145</v>
      </c>
      <c r="I444" s="11">
        <v>1</v>
      </c>
      <c r="J444" s="11">
        <v>2112</v>
      </c>
      <c r="K444" s="11">
        <v>4</v>
      </c>
      <c r="L444" s="11">
        <v>9</v>
      </c>
      <c r="M444" s="11">
        <v>3</v>
      </c>
      <c r="N444" s="11">
        <v>1</v>
      </c>
      <c r="O444" s="11">
        <v>0</v>
      </c>
      <c r="P444" s="11">
        <v>1</v>
      </c>
      <c r="Q444" s="11">
        <v>0</v>
      </c>
      <c r="R444" s="11">
        <v>1</v>
      </c>
      <c r="S444" s="11">
        <v>4</v>
      </c>
      <c r="T444" s="11">
        <v>1</v>
      </c>
      <c r="U444" s="11">
        <v>0</v>
      </c>
      <c r="V444" s="11">
        <v>0</v>
      </c>
      <c r="W444" s="11">
        <v>0</v>
      </c>
      <c r="X444" s="11">
        <v>2</v>
      </c>
      <c r="Y444" s="11">
        <v>1</v>
      </c>
      <c r="Z444" s="11">
        <v>0</v>
      </c>
      <c r="AA444" s="11">
        <v>1</v>
      </c>
      <c r="AB444" s="11">
        <v>0</v>
      </c>
      <c r="AC444" s="11">
        <v>0</v>
      </c>
      <c r="AD444" s="11">
        <v>0</v>
      </c>
      <c r="AE444" s="11">
        <v>0</v>
      </c>
      <c r="AF444" s="11">
        <v>0</v>
      </c>
    </row>
    <row r="445" spans="1:32">
      <c r="A445">
        <v>228</v>
      </c>
      <c r="B445">
        <v>19</v>
      </c>
      <c r="C445" s="11">
        <v>1</v>
      </c>
      <c r="D445" s="11">
        <v>23</v>
      </c>
      <c r="E445" s="11" t="s">
        <v>979</v>
      </c>
      <c r="F445" s="11" t="s">
        <v>980</v>
      </c>
      <c r="G445" s="11">
        <v>253</v>
      </c>
      <c r="H445" s="11">
        <v>0</v>
      </c>
      <c r="I445" s="11">
        <v>1</v>
      </c>
      <c r="J445" s="11">
        <v>9999</v>
      </c>
      <c r="K445" s="11">
        <v>4</v>
      </c>
      <c r="L445" s="11">
        <v>2</v>
      </c>
      <c r="M445" s="11">
        <v>3</v>
      </c>
      <c r="N445" s="11">
        <v>2</v>
      </c>
      <c r="O445" s="11">
        <v>0</v>
      </c>
      <c r="P445" s="11">
        <v>0</v>
      </c>
      <c r="Q445" s="11">
        <v>0</v>
      </c>
      <c r="R445" s="11">
        <v>0</v>
      </c>
      <c r="S445" s="11">
        <v>0</v>
      </c>
      <c r="T445" s="11">
        <v>0</v>
      </c>
      <c r="U445" s="11">
        <v>0</v>
      </c>
      <c r="V445" s="11">
        <v>0</v>
      </c>
      <c r="W445" s="11">
        <v>0</v>
      </c>
      <c r="X445" s="11">
        <v>3</v>
      </c>
      <c r="Y445" s="11">
        <v>1</v>
      </c>
      <c r="Z445" s="11">
        <v>0</v>
      </c>
      <c r="AA445" s="11">
        <v>1</v>
      </c>
      <c r="AB445" s="11">
        <v>0</v>
      </c>
      <c r="AC445" s="11">
        <v>0</v>
      </c>
      <c r="AD445" s="11">
        <v>0</v>
      </c>
      <c r="AE445" s="11">
        <v>0</v>
      </c>
      <c r="AF445" s="11">
        <v>0</v>
      </c>
    </row>
    <row r="446" spans="1:32">
      <c r="A446">
        <v>247</v>
      </c>
      <c r="B446">
        <v>19</v>
      </c>
      <c r="C446" s="11">
        <v>1</v>
      </c>
      <c r="D446" s="11">
        <v>24</v>
      </c>
      <c r="E446" s="11" t="s">
        <v>981</v>
      </c>
      <c r="F446" s="11" t="s">
        <v>982</v>
      </c>
      <c r="G446" s="11">
        <v>402</v>
      </c>
      <c r="H446" s="11">
        <v>145</v>
      </c>
      <c r="I446" s="11">
        <v>1</v>
      </c>
      <c r="J446" s="11">
        <v>4206</v>
      </c>
      <c r="K446" s="11">
        <v>6</v>
      </c>
      <c r="L446" s="11">
        <v>4</v>
      </c>
      <c r="M446" s="11">
        <v>1</v>
      </c>
      <c r="N446" s="11">
        <v>1</v>
      </c>
      <c r="O446" s="11">
        <v>0</v>
      </c>
      <c r="P446" s="11">
        <v>0</v>
      </c>
      <c r="Q446" s="11">
        <v>0</v>
      </c>
      <c r="R446" s="11">
        <v>0</v>
      </c>
      <c r="S446" s="11">
        <v>4</v>
      </c>
      <c r="T446" s="11">
        <v>5</v>
      </c>
      <c r="U446" s="11">
        <v>1</v>
      </c>
      <c r="V446" s="11">
        <v>0</v>
      </c>
      <c r="W446" s="11">
        <v>0</v>
      </c>
      <c r="X446" s="11">
        <v>0</v>
      </c>
      <c r="Y446" s="11">
        <v>0</v>
      </c>
      <c r="Z446" s="11">
        <v>0</v>
      </c>
      <c r="AA446" s="11">
        <v>0</v>
      </c>
      <c r="AB446" s="11">
        <v>0</v>
      </c>
      <c r="AC446" s="11">
        <v>0</v>
      </c>
      <c r="AD446" s="11">
        <v>0</v>
      </c>
      <c r="AE446" s="11">
        <v>0</v>
      </c>
      <c r="AF446" s="11">
        <v>0</v>
      </c>
    </row>
    <row r="447" spans="1:32">
      <c r="A447">
        <v>266</v>
      </c>
      <c r="B447">
        <v>19</v>
      </c>
      <c r="C447" s="11">
        <v>1</v>
      </c>
      <c r="D447" s="11">
        <v>24</v>
      </c>
      <c r="E447" s="11" t="s">
        <v>983</v>
      </c>
      <c r="F447" s="11" t="s">
        <v>984</v>
      </c>
      <c r="G447" s="11">
        <v>137</v>
      </c>
      <c r="H447" s="11">
        <v>145</v>
      </c>
      <c r="I447" s="11">
        <v>1</v>
      </c>
      <c r="J447" s="11">
        <v>3007</v>
      </c>
      <c r="K447" s="11">
        <v>4</v>
      </c>
      <c r="L447" s="11">
        <v>9</v>
      </c>
      <c r="M447" s="11">
        <v>1</v>
      </c>
      <c r="N447" s="11">
        <v>1</v>
      </c>
      <c r="O447" s="11">
        <v>0</v>
      </c>
      <c r="P447" s="11">
        <v>4</v>
      </c>
      <c r="Q447" s="11">
        <v>0</v>
      </c>
      <c r="R447" s="11">
        <v>1</v>
      </c>
      <c r="S447" s="11">
        <v>4</v>
      </c>
      <c r="T447" s="11">
        <v>1</v>
      </c>
      <c r="U447" s="11">
        <v>0</v>
      </c>
      <c r="V447" s="11">
        <v>0</v>
      </c>
      <c r="W447" s="11">
        <v>0</v>
      </c>
      <c r="X447" s="11">
        <v>2</v>
      </c>
      <c r="Y447" s="11">
        <v>0</v>
      </c>
      <c r="Z447" s="11">
        <v>0</v>
      </c>
      <c r="AA447" s="11">
        <v>3</v>
      </c>
      <c r="AB447" s="11">
        <v>2</v>
      </c>
      <c r="AC447" s="11">
        <v>0</v>
      </c>
      <c r="AD447" s="11">
        <v>0</v>
      </c>
      <c r="AE447" s="11">
        <v>0</v>
      </c>
      <c r="AF447" s="11">
        <v>0</v>
      </c>
    </row>
    <row r="448" spans="1:32">
      <c r="A448">
        <v>285</v>
      </c>
      <c r="B448">
        <v>19</v>
      </c>
      <c r="C448" s="11">
        <v>2</v>
      </c>
      <c r="D448" s="11">
        <v>24</v>
      </c>
      <c r="E448" s="11" t="s">
        <v>985</v>
      </c>
      <c r="F448" s="11" t="s">
        <v>986</v>
      </c>
      <c r="G448" s="11">
        <v>163</v>
      </c>
      <c r="H448" s="11">
        <v>67</v>
      </c>
      <c r="I448" s="11">
        <v>1</v>
      </c>
      <c r="J448" s="11">
        <v>8006</v>
      </c>
      <c r="K448" s="11">
        <v>6</v>
      </c>
      <c r="L448" s="11">
        <v>5</v>
      </c>
      <c r="M448" s="11">
        <v>3</v>
      </c>
      <c r="N448" s="11">
        <v>1</v>
      </c>
      <c r="O448" s="11">
        <v>0</v>
      </c>
      <c r="P448" s="11">
        <v>0</v>
      </c>
      <c r="Q448" s="11">
        <v>3</v>
      </c>
      <c r="R448" s="11">
        <v>0</v>
      </c>
      <c r="S448" s="11">
        <v>0</v>
      </c>
      <c r="T448" s="11">
        <v>0</v>
      </c>
      <c r="U448" s="11">
        <v>0</v>
      </c>
      <c r="V448" s="11">
        <v>0</v>
      </c>
      <c r="W448" s="11">
        <v>0</v>
      </c>
      <c r="X448" s="11">
        <v>0</v>
      </c>
      <c r="Y448" s="11">
        <v>0</v>
      </c>
      <c r="Z448" s="11">
        <v>0</v>
      </c>
      <c r="AA448" s="11">
        <v>1</v>
      </c>
      <c r="AB448" s="11">
        <v>0</v>
      </c>
      <c r="AC448" s="11">
        <v>0</v>
      </c>
      <c r="AD448" s="11">
        <v>0</v>
      </c>
      <c r="AE448" s="11">
        <v>0</v>
      </c>
      <c r="AF448" s="11">
        <v>0</v>
      </c>
    </row>
    <row r="449" spans="1:32">
      <c r="A449">
        <v>304</v>
      </c>
      <c r="B449">
        <v>19</v>
      </c>
      <c r="C449" s="11">
        <v>2</v>
      </c>
      <c r="D449" s="11">
        <v>24</v>
      </c>
      <c r="E449" s="11" t="s">
        <v>987</v>
      </c>
      <c r="F449" s="11" t="s">
        <v>988</v>
      </c>
      <c r="G449" s="11">
        <v>145</v>
      </c>
      <c r="H449" s="11">
        <v>51</v>
      </c>
      <c r="I449" s="11">
        <v>1</v>
      </c>
      <c r="J449" s="11">
        <v>1305</v>
      </c>
      <c r="K449" s="11">
        <v>1</v>
      </c>
      <c r="L449" s="11">
        <v>9</v>
      </c>
      <c r="M449" s="11">
        <v>1</v>
      </c>
      <c r="N449" s="11">
        <v>1</v>
      </c>
      <c r="O449" s="11">
        <v>0</v>
      </c>
      <c r="P449" s="11">
        <v>0</v>
      </c>
      <c r="Q449" s="11">
        <v>0</v>
      </c>
      <c r="R449" s="11">
        <v>0</v>
      </c>
      <c r="S449" s="11">
        <v>1</v>
      </c>
      <c r="T449" s="11">
        <v>0</v>
      </c>
      <c r="U449" s="11">
        <v>1</v>
      </c>
      <c r="V449" s="11">
        <v>0</v>
      </c>
      <c r="W449" s="11">
        <v>0</v>
      </c>
      <c r="X449" s="11">
        <v>0</v>
      </c>
      <c r="Y449" s="11">
        <v>1</v>
      </c>
      <c r="Z449" s="11">
        <v>0</v>
      </c>
      <c r="AA449" s="11">
        <v>1</v>
      </c>
      <c r="AB449" s="11">
        <v>0</v>
      </c>
      <c r="AC449" s="11">
        <v>0</v>
      </c>
      <c r="AD449" s="11">
        <v>0</v>
      </c>
      <c r="AE449" s="11">
        <v>0</v>
      </c>
      <c r="AF449" s="11">
        <v>0</v>
      </c>
    </row>
    <row r="450" spans="1:32">
      <c r="A450">
        <v>323</v>
      </c>
      <c r="B450">
        <v>19</v>
      </c>
      <c r="C450" s="11">
        <v>2</v>
      </c>
      <c r="D450" s="11">
        <v>24</v>
      </c>
      <c r="E450" s="11" t="s">
        <v>989</v>
      </c>
      <c r="F450" s="11" t="s">
        <v>990</v>
      </c>
      <c r="G450" s="11">
        <v>348</v>
      </c>
      <c r="H450" s="11">
        <v>34</v>
      </c>
      <c r="I450" s="11">
        <v>1</v>
      </c>
      <c r="J450" s="11">
        <v>5007</v>
      </c>
      <c r="K450" s="11">
        <v>3</v>
      </c>
      <c r="L450" s="11">
        <v>7</v>
      </c>
      <c r="M450" s="11">
        <v>1</v>
      </c>
      <c r="N450" s="11">
        <v>1</v>
      </c>
      <c r="O450" s="11">
        <v>0</v>
      </c>
      <c r="P450" s="11">
        <v>0</v>
      </c>
      <c r="Q450" s="11">
        <v>0</v>
      </c>
      <c r="R450" s="11">
        <v>0</v>
      </c>
      <c r="S450" s="11">
        <v>3</v>
      </c>
      <c r="T450" s="11">
        <v>0</v>
      </c>
      <c r="U450" s="11">
        <v>1</v>
      </c>
      <c r="V450" s="11">
        <v>0</v>
      </c>
      <c r="W450" s="11">
        <v>0</v>
      </c>
      <c r="X450" s="11">
        <v>3</v>
      </c>
      <c r="Y450" s="11">
        <v>0</v>
      </c>
      <c r="Z450" s="11">
        <v>0</v>
      </c>
      <c r="AA450" s="11">
        <v>0</v>
      </c>
      <c r="AB450" s="11">
        <v>0</v>
      </c>
      <c r="AC450" s="11">
        <v>0</v>
      </c>
      <c r="AD450" s="11">
        <v>0</v>
      </c>
      <c r="AE450" s="11">
        <v>0</v>
      </c>
      <c r="AF450" s="11">
        <v>1</v>
      </c>
    </row>
    <row r="451" spans="1:32">
      <c r="A451">
        <v>342</v>
      </c>
      <c r="B451">
        <v>19</v>
      </c>
      <c r="C451" s="11">
        <v>2</v>
      </c>
      <c r="D451" s="11">
        <v>24</v>
      </c>
      <c r="E451" s="11" t="s">
        <v>991</v>
      </c>
      <c r="F451" s="11" t="s">
        <v>992</v>
      </c>
      <c r="G451" s="11">
        <v>349</v>
      </c>
      <c r="H451" s="11">
        <v>136</v>
      </c>
      <c r="I451" s="11">
        <v>1</v>
      </c>
      <c r="J451" s="11">
        <v>4328</v>
      </c>
      <c r="K451" s="11">
        <v>5</v>
      </c>
      <c r="L451" s="11">
        <v>2</v>
      </c>
      <c r="M451" s="11">
        <v>2</v>
      </c>
      <c r="N451" s="11">
        <v>2</v>
      </c>
      <c r="O451" s="11">
        <v>0</v>
      </c>
      <c r="P451" s="11">
        <v>4</v>
      </c>
      <c r="Q451" s="11">
        <v>0</v>
      </c>
      <c r="R451" s="11">
        <v>1</v>
      </c>
      <c r="S451" s="11">
        <v>1</v>
      </c>
      <c r="T451" s="11">
        <v>0</v>
      </c>
      <c r="U451" s="11">
        <v>0</v>
      </c>
      <c r="V451" s="11">
        <v>0</v>
      </c>
      <c r="W451" s="11">
        <v>0</v>
      </c>
      <c r="X451" s="11">
        <v>0</v>
      </c>
      <c r="Y451" s="11">
        <v>1</v>
      </c>
      <c r="Z451" s="11">
        <v>3</v>
      </c>
      <c r="AA451" s="11">
        <v>0</v>
      </c>
      <c r="AB451" s="11">
        <v>0</v>
      </c>
      <c r="AC451" s="11">
        <v>0</v>
      </c>
      <c r="AD451" s="11">
        <v>0</v>
      </c>
      <c r="AE451" s="11">
        <v>0</v>
      </c>
      <c r="AF451" s="11">
        <v>0</v>
      </c>
    </row>
    <row r="452" spans="1:32">
      <c r="A452">
        <v>361</v>
      </c>
      <c r="B452">
        <v>19</v>
      </c>
      <c r="C452" s="11">
        <v>2</v>
      </c>
      <c r="D452" s="11">
        <v>24</v>
      </c>
      <c r="E452" s="11" t="s">
        <v>993</v>
      </c>
      <c r="F452" s="11" t="s">
        <v>994</v>
      </c>
      <c r="G452" s="11">
        <v>494</v>
      </c>
      <c r="H452" s="11">
        <v>145</v>
      </c>
      <c r="I452" s="11" t="s">
        <v>995</v>
      </c>
      <c r="J452" s="11">
        <v>4412</v>
      </c>
      <c r="K452" s="11">
        <v>2</v>
      </c>
      <c r="L452" s="11">
        <v>6</v>
      </c>
      <c r="M452" s="11">
        <v>2</v>
      </c>
      <c r="N452" s="11">
        <v>2</v>
      </c>
      <c r="O452" s="11">
        <v>0</v>
      </c>
      <c r="P452" s="11">
        <v>0</v>
      </c>
      <c r="Q452" s="11">
        <v>0</v>
      </c>
      <c r="R452" s="11">
        <v>0</v>
      </c>
      <c r="S452" s="11">
        <v>4</v>
      </c>
      <c r="T452" s="11">
        <v>5</v>
      </c>
      <c r="U452" s="11">
        <v>0</v>
      </c>
      <c r="V452" s="11">
        <v>0</v>
      </c>
      <c r="W452" s="11">
        <v>0</v>
      </c>
      <c r="X452" s="11">
        <v>0</v>
      </c>
      <c r="Y452" s="11">
        <v>0</v>
      </c>
      <c r="Z452" s="11">
        <v>0</v>
      </c>
      <c r="AA452" s="11">
        <v>0</v>
      </c>
      <c r="AB452" s="11">
        <v>0</v>
      </c>
      <c r="AC452" s="11">
        <v>0</v>
      </c>
      <c r="AD452" s="11">
        <v>0</v>
      </c>
      <c r="AE452" s="11">
        <v>0</v>
      </c>
      <c r="AF452" s="11">
        <v>1</v>
      </c>
    </row>
    <row r="453" spans="1:32">
      <c r="A453">
        <v>380</v>
      </c>
      <c r="B453">
        <v>19</v>
      </c>
      <c r="C453" s="11">
        <v>4</v>
      </c>
      <c r="D453" s="11">
        <v>25</v>
      </c>
      <c r="E453" s="11" t="s">
        <v>996</v>
      </c>
      <c r="F453" s="11" t="s">
        <v>997</v>
      </c>
      <c r="G453" s="11">
        <v>355</v>
      </c>
      <c r="H453" s="11">
        <v>34</v>
      </c>
      <c r="I453" s="11">
        <v>1</v>
      </c>
      <c r="J453" s="11">
        <v>4309</v>
      </c>
      <c r="K453" s="11">
        <v>5</v>
      </c>
      <c r="L453" s="11">
        <v>2</v>
      </c>
      <c r="M453" s="11">
        <v>2</v>
      </c>
      <c r="N453" s="11">
        <v>0</v>
      </c>
      <c r="O453" s="11">
        <v>0</v>
      </c>
      <c r="P453" s="11">
        <v>0</v>
      </c>
      <c r="Q453" s="11">
        <v>4</v>
      </c>
      <c r="R453" s="11">
        <v>0</v>
      </c>
      <c r="S453" s="11">
        <v>3</v>
      </c>
      <c r="T453" s="11">
        <v>0</v>
      </c>
      <c r="U453" s="11">
        <v>0</v>
      </c>
      <c r="V453" s="11">
        <v>3</v>
      </c>
      <c r="W453" s="11">
        <v>0</v>
      </c>
      <c r="X453" s="11">
        <v>0</v>
      </c>
      <c r="Y453" s="11">
        <v>0</v>
      </c>
      <c r="Z453" s="11">
        <v>0</v>
      </c>
      <c r="AA453" s="11">
        <v>0</v>
      </c>
      <c r="AB453" s="11">
        <v>0</v>
      </c>
      <c r="AC453" s="11">
        <v>0</v>
      </c>
      <c r="AD453" s="11">
        <v>0</v>
      </c>
      <c r="AE453" s="11">
        <v>0</v>
      </c>
      <c r="AF453" s="11">
        <v>0</v>
      </c>
    </row>
    <row r="454" spans="1:32">
      <c r="A454">
        <v>399</v>
      </c>
      <c r="B454">
        <v>19</v>
      </c>
      <c r="C454" s="11">
        <v>4</v>
      </c>
      <c r="D454" s="11">
        <v>25</v>
      </c>
      <c r="E454" s="11" t="s">
        <v>998</v>
      </c>
      <c r="F454" s="11" t="s">
        <v>999</v>
      </c>
      <c r="G454" s="11">
        <v>545</v>
      </c>
      <c r="H454" s="11">
        <v>145</v>
      </c>
      <c r="I454" s="11">
        <v>1</v>
      </c>
      <c r="J454" s="11">
        <v>6101</v>
      </c>
      <c r="K454" s="11">
        <v>7</v>
      </c>
      <c r="L454" s="11">
        <v>4</v>
      </c>
      <c r="M454" s="11">
        <v>0</v>
      </c>
      <c r="N454" s="11">
        <v>1</v>
      </c>
      <c r="O454" s="11">
        <v>0</v>
      </c>
      <c r="P454" s="11">
        <v>0</v>
      </c>
      <c r="Q454" s="11">
        <v>0</v>
      </c>
      <c r="R454" s="11">
        <v>0</v>
      </c>
      <c r="S454" s="11">
        <v>4</v>
      </c>
      <c r="T454" s="11">
        <v>1</v>
      </c>
      <c r="U454" s="11">
        <v>1</v>
      </c>
      <c r="V454" s="11">
        <v>0</v>
      </c>
      <c r="W454" s="11">
        <v>0</v>
      </c>
      <c r="X454" s="11">
        <v>2</v>
      </c>
      <c r="Y454" s="11">
        <v>0</v>
      </c>
      <c r="Z454" s="11">
        <v>0</v>
      </c>
      <c r="AA454" s="11">
        <v>0</v>
      </c>
      <c r="AB454" s="11">
        <v>0</v>
      </c>
      <c r="AC454" s="11">
        <v>0</v>
      </c>
      <c r="AD454" s="11">
        <v>0</v>
      </c>
      <c r="AE454" s="11">
        <v>0</v>
      </c>
      <c r="AF454" s="11">
        <v>0</v>
      </c>
    </row>
    <row r="455" spans="1:32">
      <c r="A455">
        <v>418</v>
      </c>
      <c r="B455">
        <v>19</v>
      </c>
      <c r="C455" s="11">
        <v>4</v>
      </c>
      <c r="D455" s="11">
        <v>25</v>
      </c>
      <c r="E455" s="11" t="s">
        <v>1000</v>
      </c>
      <c r="F455" s="11" t="s">
        <v>1001</v>
      </c>
      <c r="G455" s="11">
        <v>341</v>
      </c>
      <c r="H455" s="11">
        <v>1</v>
      </c>
      <c r="I455" s="11">
        <v>1</v>
      </c>
      <c r="J455" s="11">
        <v>2103</v>
      </c>
      <c r="K455" s="11">
        <v>4</v>
      </c>
      <c r="L455" s="11">
        <v>8</v>
      </c>
      <c r="M455" s="11">
        <v>3</v>
      </c>
      <c r="N455" s="11">
        <v>0</v>
      </c>
      <c r="O455" s="11">
        <v>0</v>
      </c>
      <c r="P455" s="11">
        <v>4</v>
      </c>
      <c r="Q455" s="11">
        <v>0</v>
      </c>
      <c r="R455" s="11">
        <v>1</v>
      </c>
      <c r="S455" s="11">
        <v>0</v>
      </c>
      <c r="T455" s="11">
        <v>0</v>
      </c>
      <c r="U455" s="11">
        <v>0</v>
      </c>
      <c r="V455" s="11">
        <v>0</v>
      </c>
      <c r="W455" s="11">
        <v>0</v>
      </c>
      <c r="X455" s="11">
        <v>0</v>
      </c>
      <c r="Y455" s="11">
        <v>1</v>
      </c>
      <c r="Z455" s="11">
        <v>3</v>
      </c>
      <c r="AA455" s="11">
        <v>0</v>
      </c>
      <c r="AB455" s="11">
        <v>0</v>
      </c>
      <c r="AC455" s="11">
        <v>0</v>
      </c>
      <c r="AD455" s="11">
        <v>0</v>
      </c>
      <c r="AE455" s="11">
        <v>0</v>
      </c>
      <c r="AF455" s="11">
        <v>0</v>
      </c>
    </row>
    <row r="456" spans="1:32">
      <c r="A456">
        <v>437</v>
      </c>
      <c r="B456">
        <v>19</v>
      </c>
      <c r="C456" s="11">
        <v>4</v>
      </c>
      <c r="D456" s="11">
        <v>25</v>
      </c>
      <c r="E456" s="11" t="s">
        <v>1002</v>
      </c>
      <c r="F456" s="11" t="s">
        <v>1003</v>
      </c>
      <c r="G456" s="11">
        <v>357</v>
      </c>
      <c r="H456" s="11">
        <v>34</v>
      </c>
      <c r="I456" s="11">
        <v>1</v>
      </c>
      <c r="J456" s="11">
        <v>4305</v>
      </c>
      <c r="K456" s="11">
        <v>5</v>
      </c>
      <c r="L456" s="11">
        <v>2</v>
      </c>
      <c r="M456" s="11">
        <v>1</v>
      </c>
      <c r="N456" s="11">
        <v>0</v>
      </c>
      <c r="O456" s="11">
        <v>0</v>
      </c>
      <c r="P456" s="11">
        <v>0</v>
      </c>
      <c r="Q456" s="11">
        <v>0</v>
      </c>
      <c r="R456" s="11">
        <v>0</v>
      </c>
      <c r="S456" s="11">
        <v>3</v>
      </c>
      <c r="T456" s="11">
        <v>0</v>
      </c>
      <c r="U456" s="11">
        <v>0</v>
      </c>
      <c r="V456" s="11">
        <v>0</v>
      </c>
      <c r="W456" s="11">
        <v>0</v>
      </c>
      <c r="X456" s="11">
        <v>3</v>
      </c>
      <c r="Y456" s="11">
        <v>0</v>
      </c>
      <c r="Z456" s="11">
        <v>0</v>
      </c>
      <c r="AA456" s="11">
        <v>0</v>
      </c>
      <c r="AB456" s="11">
        <v>0</v>
      </c>
      <c r="AC456" s="11">
        <v>0</v>
      </c>
      <c r="AD456" s="11">
        <v>0</v>
      </c>
      <c r="AE456" s="11">
        <v>0</v>
      </c>
      <c r="AF456" s="11">
        <v>0</v>
      </c>
    </row>
    <row r="457" spans="1:32">
      <c r="A457">
        <v>456</v>
      </c>
      <c r="B457">
        <v>19</v>
      </c>
      <c r="C457" s="11">
        <v>4</v>
      </c>
      <c r="D457" s="11">
        <v>25</v>
      </c>
      <c r="E457" s="11" t="s">
        <v>1004</v>
      </c>
      <c r="F457" s="11" t="s">
        <v>1005</v>
      </c>
      <c r="G457" s="11">
        <v>505</v>
      </c>
      <c r="H457" s="11">
        <v>145</v>
      </c>
      <c r="I457" s="11">
        <v>1</v>
      </c>
      <c r="J457" s="11">
        <v>7300</v>
      </c>
      <c r="K457" s="11">
        <v>2</v>
      </c>
      <c r="L457" s="11">
        <v>9</v>
      </c>
      <c r="M457" s="11">
        <v>0</v>
      </c>
      <c r="N457" s="11">
        <v>2</v>
      </c>
      <c r="O457" s="11">
        <v>0</v>
      </c>
      <c r="P457" s="11">
        <v>0</v>
      </c>
      <c r="Q457" s="11">
        <v>0</v>
      </c>
      <c r="R457" s="11">
        <v>0</v>
      </c>
      <c r="S457" s="11">
        <v>4</v>
      </c>
      <c r="T457" s="11">
        <v>1</v>
      </c>
      <c r="U457" s="11">
        <v>1</v>
      </c>
      <c r="V457" s="11">
        <v>0</v>
      </c>
      <c r="W457" s="11">
        <v>0</v>
      </c>
      <c r="X457" s="11">
        <v>1</v>
      </c>
      <c r="Y457" s="11">
        <v>1</v>
      </c>
      <c r="Z457" s="11">
        <v>0</v>
      </c>
      <c r="AA457" s="11">
        <v>1</v>
      </c>
      <c r="AB457" s="11">
        <v>2</v>
      </c>
      <c r="AC457" s="11">
        <v>0</v>
      </c>
      <c r="AD457" s="11">
        <v>0</v>
      </c>
      <c r="AE457" s="11">
        <v>0</v>
      </c>
      <c r="AF457" s="11">
        <v>0</v>
      </c>
    </row>
  </sheetData>
  <sortState xmlns:xlrd2="http://schemas.microsoft.com/office/spreadsheetml/2017/richdata2" ref="A2:B493">
    <sortCondition ref="B2:B493"/>
  </sortState>
  <conditionalFormatting sqref="B469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494:B1048576 B1:B457 B468">
    <cfRule type="colorScale" priority="3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hyperlinks>
    <hyperlink ref="E194" r:id="rId1" xr:uid="{2C705D06-A1C7-4627-80C1-260A71D46D7D}"/>
    <hyperlink ref="E195" r:id="rId2" xr:uid="{282572E9-AD00-4B99-AA67-7FA3F67F8853}"/>
    <hyperlink ref="E196" r:id="rId3" xr:uid="{E9EBC5CF-0DAA-4070-9276-5178520E5EC2}"/>
    <hyperlink ref="E197" r:id="rId4" xr:uid="{535D1E6A-0D5F-47C0-8498-35321E7A97C5}"/>
    <hyperlink ref="E198" r:id="rId5" xr:uid="{4ED5DA43-3646-4BBB-8B34-E9864CA9BA02}"/>
    <hyperlink ref="E199" r:id="rId6" xr:uid="{A5DC7E41-F62B-426A-906E-59BB5019F7D0}"/>
    <hyperlink ref="E200" r:id="rId7" xr:uid="{53E8DB32-5D89-4C47-9D33-597615C52D51}"/>
    <hyperlink ref="E201" r:id="rId8" xr:uid="{9B5B7C4C-AA48-4E59-B81A-6FDBFC31F9FA}"/>
    <hyperlink ref="E202" r:id="rId9" xr:uid="{5CA202DB-8D9A-4A4A-B1B0-89357D804613}"/>
    <hyperlink ref="E203" r:id="rId10" xr:uid="{50BBC296-EBB2-46B9-8001-A8AE844D9A0B}"/>
    <hyperlink ref="E204" r:id="rId11" xr:uid="{BA9373B1-FD22-4898-A7B7-EE81E89D9172}"/>
    <hyperlink ref="E205" r:id="rId12" xr:uid="{E8E10450-9720-4B14-AA93-B51AB1984C4F}"/>
    <hyperlink ref="E206" r:id="rId13" xr:uid="{B7498818-3303-4AA0-9442-338C30AF8EDA}"/>
    <hyperlink ref="E207" r:id="rId14" xr:uid="{4A227479-650F-48F6-800C-D94D21720806}"/>
    <hyperlink ref="E208" r:id="rId15" xr:uid="{0913F37F-6360-4A49-AE51-CA21A814AFDF}"/>
    <hyperlink ref="E209" r:id="rId16" xr:uid="{B9429629-B8E1-4334-AC90-629DB49BF173}"/>
    <hyperlink ref="E210" r:id="rId17" xr:uid="{A0DDA710-A90E-4D19-84CD-51CA518EE88D}"/>
    <hyperlink ref="E212" r:id="rId18" xr:uid="{E2918AED-C768-45C5-A4EC-8E21F90050F4}"/>
    <hyperlink ref="E213" r:id="rId19" xr:uid="{909C1B79-A315-4F44-8514-D9F525B19D5F}"/>
    <hyperlink ref="E214" r:id="rId20" xr:uid="{0FDABB20-F5D4-4AB5-A8A2-A53A35B6F5DC}"/>
    <hyperlink ref="E215" r:id="rId21" xr:uid="{B24739A5-2693-4177-BF77-310BC416C4A8}"/>
    <hyperlink ref="E216" r:id="rId22" xr:uid="{B3333DC0-98A4-4BB0-87EE-35ED0ABC7F56}"/>
    <hyperlink ref="E217" r:id="rId23" xr:uid="{D9881464-D611-4962-BFDD-E59A18208C46}"/>
    <hyperlink ref="E98" r:id="rId24" xr:uid="{4B7A5CBD-E2B1-4526-965E-111C7C671BDE}"/>
    <hyperlink ref="E99" r:id="rId25" xr:uid="{EA7C07B9-41DA-4709-AA58-DA6673A43982}"/>
    <hyperlink ref="E100" r:id="rId26" xr:uid="{F524302B-8C7F-40ED-9E8A-5E90D5CA7380}"/>
    <hyperlink ref="E101" r:id="rId27" xr:uid="{9CBE7922-CC50-473C-95D8-E1B7717AB8DE}"/>
    <hyperlink ref="E102" r:id="rId28" xr:uid="{25BA1943-2FD5-4CF3-AED6-C3B8AB7A21F8}"/>
    <hyperlink ref="E103" r:id="rId29" xr:uid="{7FBE0A21-D4C1-42E3-8440-00C9008B9A6E}"/>
    <hyperlink ref="E104" r:id="rId30" xr:uid="{40BD5B32-855A-49E8-A77B-BEC7AAD813A2}"/>
    <hyperlink ref="E105" r:id="rId31" xr:uid="{CFE169A5-6D3C-4C24-A2CB-362178EB4F61}"/>
    <hyperlink ref="E106" r:id="rId32" xr:uid="{A72B26AF-F83E-4E7D-8C2B-FD80F3AA32F5}"/>
    <hyperlink ref="E107" r:id="rId33" xr:uid="{0CB42EAE-FEE2-40D2-AFC6-A48B7FB07EFB}"/>
    <hyperlink ref="E108" r:id="rId34" xr:uid="{B64C4039-8C76-4F04-B088-D96638093FC7}"/>
    <hyperlink ref="E109" r:id="rId35" xr:uid="{F0ADE902-9C88-4061-8DA8-80A26AD66C01}"/>
    <hyperlink ref="E110" r:id="rId36" xr:uid="{A2744DA0-D7A9-46A6-92FD-B880AD39CAC0}"/>
    <hyperlink ref="E111" r:id="rId37" xr:uid="{1C17E7D9-7843-4EE2-B3FD-2B666BA33AA6}"/>
    <hyperlink ref="E112" r:id="rId38" xr:uid="{F403C50C-F29B-4435-8346-D3DE77A5DC5E}"/>
    <hyperlink ref="E113" r:id="rId39" xr:uid="{66C8F6C6-2334-44AB-97D7-E3CB4D6AA4F6}"/>
    <hyperlink ref="E114" r:id="rId40" xr:uid="{001DFD99-BF63-4249-BEC6-7AEBCCEBCAEE}"/>
    <hyperlink ref="E115" r:id="rId41" xr:uid="{8901D88C-73D7-4F8B-9634-A2835155A61F}"/>
    <hyperlink ref="E116" r:id="rId42" xr:uid="{BFD0214C-B668-4031-A750-6E8C8CFF03F8}"/>
    <hyperlink ref="E117" r:id="rId43" xr:uid="{D0640FAB-FD55-40CD-B947-0A8D46AFE5B0}"/>
    <hyperlink ref="E118" r:id="rId44" xr:uid="{854DA8A3-5478-4319-A338-2B355DC6BC79}"/>
    <hyperlink ref="E119" r:id="rId45" xr:uid="{322EB41C-5F67-45D2-BEDB-B01C523C4AE3}"/>
    <hyperlink ref="E120" r:id="rId46" xr:uid="{F43C1DF2-09FC-4900-B2D0-4D4B767A1614}"/>
    <hyperlink ref="E121" r:id="rId47" xr:uid="{FD7DABF1-1B31-4074-94C7-934E15B810E3}"/>
    <hyperlink ref="E211" r:id="rId48" xr:uid="{AC5281A5-0E13-49C5-9B46-EC7051CDF1F4}"/>
    <hyperlink ref="E74" r:id="rId49" xr:uid="{5EF470D6-E3F5-4AC1-8D5E-F75017D2EAE8}"/>
    <hyperlink ref="E75" r:id="rId50" xr:uid="{A1EBA272-4031-4335-A3BD-FDA3647CAE54}"/>
    <hyperlink ref="E76" r:id="rId51" xr:uid="{69AFBD0E-DB13-49DF-AE4C-177F78320E45}"/>
    <hyperlink ref="E77" r:id="rId52" xr:uid="{2F0FC91C-A35D-41ED-93D2-8B77390DA702}"/>
    <hyperlink ref="E78" r:id="rId53" xr:uid="{52E84598-8025-44F8-A45E-EAA1AD8A2587}"/>
    <hyperlink ref="E79" r:id="rId54" xr:uid="{C75D190A-8CED-4C37-ABE8-B2019959E8EA}"/>
    <hyperlink ref="E52" r:id="rId55" xr:uid="{427B2957-C818-4092-8B60-42ABB581B4C4}"/>
    <hyperlink ref="E50" r:id="rId56" xr:uid="{83773FEF-0505-43F4-A266-0DFA5DD38E06}"/>
    <hyperlink ref="E51" r:id="rId57" xr:uid="{6F4EBDF9-DE29-4868-B976-9E0D3B82C88D}"/>
    <hyperlink ref="E53" r:id="rId58" xr:uid="{058AAFBE-DAF4-449F-8044-B21D73C558C5}"/>
    <hyperlink ref="E80" r:id="rId59" xr:uid="{D677AE4A-578D-478D-A40D-F78E3040AB9B}"/>
    <hyperlink ref="E81" r:id="rId60" xr:uid="{B7D39309-1774-4B04-AB88-8E2EFF42A547}"/>
    <hyperlink ref="E82" r:id="rId61" xr:uid="{5087BD20-22C0-452B-A304-F1E88CA07A30}"/>
    <hyperlink ref="E429" r:id="rId62" xr:uid="{9F4303C1-32C9-45B6-967D-42B24B5BD8F3}"/>
    <hyperlink ref="E431" r:id="rId63" xr:uid="{29E32B10-DB51-4C61-8E8B-CA11F5C7DA73}"/>
    <hyperlink ref="E430" r:id="rId64" xr:uid="{B62E478A-CDDB-4BC1-AF8C-2B10B21BE633}"/>
    <hyperlink ref="E432" r:id="rId65" xr:uid="{B75AB27F-C9AF-45C6-8AFF-C15DDC54E353}"/>
    <hyperlink ref="E433" r:id="rId66" xr:uid="{C68E655B-AA1B-48F2-9B31-0A4E73806A4C}"/>
    <hyperlink ref="E83" r:id="rId67" xr:uid="{F3337781-F78E-42AB-A7FC-3144CA5A7087}"/>
    <hyperlink ref="E84" r:id="rId68" xr:uid="{35EF3E71-DA85-4C56-A59A-D629A0AE8376}"/>
    <hyperlink ref="E85" r:id="rId69" xr:uid="{2B881364-E6CF-4483-8D9E-F8EDCF30221A}"/>
    <hyperlink ref="E86" r:id="rId70" xr:uid="{181E22C6-AC3E-48C5-B347-A00DD890896C}"/>
    <hyperlink ref="E87" r:id="rId71" xr:uid="{B442250A-5375-4DA2-94E1-076309BA3023}"/>
    <hyperlink ref="E88" r:id="rId72" xr:uid="{5FA3933C-72E2-435D-B9F7-E7B4B3C9BF92}"/>
    <hyperlink ref="E89" r:id="rId73" xr:uid="{8084F103-3B41-495A-95D9-A191F3A37552}"/>
    <hyperlink ref="E90" r:id="rId74" xr:uid="{92285A0C-EC2C-4491-A889-E25D203A7839}"/>
    <hyperlink ref="E91" r:id="rId75" xr:uid="{16009571-B179-4959-95CD-89FB20CFC843}"/>
    <hyperlink ref="E92" r:id="rId76" xr:uid="{DB4E3877-6433-414B-B1AA-EAA33AACA058}"/>
    <hyperlink ref="E319" r:id="rId77" xr:uid="{1395303B-05F4-432A-86EE-686C53F3FA98}"/>
    <hyperlink ref="E93" r:id="rId78" xr:uid="{FA0526D6-DFD9-49D8-83A0-82AEE584672F}"/>
    <hyperlink ref="E94" r:id="rId79" xr:uid="{090086D0-7436-4F04-B8A7-BCFA8BA853D0}"/>
    <hyperlink ref="E95" r:id="rId80" xr:uid="{78F4C3E2-99D1-4034-9B19-E1BC542FA0B3}"/>
    <hyperlink ref="E321" r:id="rId81" xr:uid="{090613FD-AEED-43A5-B8CC-D09026286CF2}"/>
    <hyperlink ref="E96" r:id="rId82" xr:uid="{98B6D0DC-4E5F-43AF-8F57-EA24B7A44467}"/>
    <hyperlink ref="E97" r:id="rId83" xr:uid="{C15C096C-6B05-4EB1-AD92-04B416B98AFD}"/>
    <hyperlink ref="E54" r:id="rId84" xr:uid="{02F058D8-AECB-4C49-8F0C-2107DF23F91F}"/>
    <hyperlink ref="E55" r:id="rId85" xr:uid="{D5C5D6DC-C0B8-4CBA-9FE6-7DCCB4A038E9}"/>
    <hyperlink ref="E59" r:id="rId86" xr:uid="{744BA5C6-9AD7-4AB4-A91F-E8CF93B912FE}"/>
    <hyperlink ref="E58" r:id="rId87" xr:uid="{58595BA8-C331-4C3D-91C2-8FBCD5E63A09}"/>
    <hyperlink ref="E57" r:id="rId88" xr:uid="{C6590D8B-B8DC-4A12-9426-D96466BA56E5}"/>
    <hyperlink ref="E56" r:id="rId89" xr:uid="{59AEC17E-1E3F-45DB-95BF-A0EE5338EBC3}"/>
    <hyperlink ref="E338" r:id="rId90" xr:uid="{EE8FBF90-0ADB-4BD2-87C8-7B9DB0E60D21}"/>
    <hyperlink ref="E339" r:id="rId91" xr:uid="{27CFC080-969F-47DF-86AE-081273F136AF}"/>
    <hyperlink ref="E340" r:id="rId92" xr:uid="{87BB2572-ED0F-4584-8FA0-920D7C7AE9C3}"/>
    <hyperlink ref="E341" r:id="rId93" xr:uid="{3EB7C276-EEE0-4CC5-BD32-C504F85CE25A}"/>
    <hyperlink ref="E342" r:id="rId94" xr:uid="{EB793951-C2B2-4012-B24D-1EB8167CD513}"/>
    <hyperlink ref="E343" r:id="rId95" xr:uid="{751C58DF-CA60-4279-9F5A-A1DD5D179BE9}"/>
    <hyperlink ref="E344" r:id="rId96" xr:uid="{8E39690D-EB82-4590-9AB3-ACD643A499EE}"/>
    <hyperlink ref="E345" r:id="rId97" xr:uid="{AF5852D9-E027-4992-B21A-FABF90091DC1}"/>
    <hyperlink ref="E60" r:id="rId98" xr:uid="{A35473BC-F9D8-4BF5-9CAA-35F34593FE3D}"/>
    <hyperlink ref="E61" r:id="rId99" xr:uid="{7C5322E5-7FCA-43E8-9ABC-3B3576968030}"/>
    <hyperlink ref="E62" r:id="rId100" xr:uid="{E98C5876-D669-4828-B87C-9C1E4EDA3EE6}"/>
    <hyperlink ref="E63" r:id="rId101" xr:uid="{6AD6EFFE-E440-4E97-8730-FCCDBE11D4F0}"/>
    <hyperlink ref="E64" r:id="rId102" xr:uid="{FF4F8C3B-9D74-4C1E-9E58-0A22B8479C5C}"/>
    <hyperlink ref="E69" r:id="rId103" xr:uid="{B727B5B1-BF6A-4A19-AF02-8909C304768B}"/>
    <hyperlink ref="E65" r:id="rId104" xr:uid="{1A185E9B-2636-4D35-BBDE-1736B4987497}"/>
    <hyperlink ref="E67" r:id="rId105" xr:uid="{FC9171E0-D65F-403A-B8A9-EFC61EE7655C}"/>
    <hyperlink ref="E66" r:id="rId106" xr:uid="{F2750105-2E84-4BDD-A642-9D865F97ECFB}"/>
    <hyperlink ref="E68" r:id="rId107" xr:uid="{3504B9B1-7A66-47DA-990E-7B0B81E86FE1}"/>
    <hyperlink ref="E242" r:id="rId108" xr:uid="{3A990B82-7725-4E85-AAE9-E964E14B4593}"/>
    <hyperlink ref="E243" r:id="rId109" xr:uid="{11D78972-E98E-4BE7-9731-2996604B8442}"/>
    <hyperlink ref="E244" r:id="rId110" xr:uid="{F40186FF-D5F4-48FE-BEE7-35F140447413}"/>
    <hyperlink ref="E245" r:id="rId111" xr:uid="{A6C86E27-C3E2-431F-9F58-31AFFB249DA2}"/>
    <hyperlink ref="E246" r:id="rId112" xr:uid="{B1BEEE1D-2D3C-45CC-87BD-FADC1009089F}"/>
    <hyperlink ref="E247" r:id="rId113" xr:uid="{73C5A31A-BC11-4DAE-BCB1-4DF55F64C904}"/>
    <hyperlink ref="E248" r:id="rId114" xr:uid="{6588714D-CBA1-4733-B93B-FB5E319DB384}"/>
    <hyperlink ref="E249" r:id="rId115" xr:uid="{03DD82BE-9E0B-4825-A8B9-5CD7A5866380}"/>
    <hyperlink ref="E250" r:id="rId116" xr:uid="{B7A5AAAC-659A-414F-BB64-E33D31F4844C}"/>
    <hyperlink ref="E251" r:id="rId117" xr:uid="{4CD665D5-2822-4B46-A778-98845A5DFC1C}"/>
    <hyperlink ref="E252" r:id="rId118" xr:uid="{7F6BDB28-E84C-45BB-8907-28CCF42C4596}"/>
    <hyperlink ref="E253" r:id="rId119" xr:uid="{556DF80F-3E7A-4329-B31D-6488BA0A8767}"/>
    <hyperlink ref="E254" r:id="rId120" xr:uid="{5038D661-B69F-46C5-85C5-009E1F53BB12}"/>
    <hyperlink ref="E255" r:id="rId121" xr:uid="{90096F05-31E4-4909-B0DC-0F2A2BA7631D}"/>
    <hyperlink ref="E256" r:id="rId122" xr:uid="{81DA5E74-D96E-4024-A0B7-8C1F3C095354}"/>
    <hyperlink ref="E257" r:id="rId123" xr:uid="{F1805A1D-98A7-4D78-AAF6-D7788B079F4B}"/>
    <hyperlink ref="E258" r:id="rId124" xr:uid="{0F6E3E56-2B17-4B4F-8CF0-ED3000105731}"/>
    <hyperlink ref="E259" r:id="rId125" xr:uid="{83D80460-B684-4FB5-AB9B-76A87712D8B4}"/>
    <hyperlink ref="E260" r:id="rId126" xr:uid="{24D3998C-8BD0-4579-8CB0-A034B665919C}"/>
    <hyperlink ref="E261" r:id="rId127" xr:uid="{6A93792F-93E0-43F2-A153-A7782DB29A91}"/>
    <hyperlink ref="E262" r:id="rId128" xr:uid="{F5F34A45-2DB1-4CAF-AFFF-E7AB76460E27}"/>
    <hyperlink ref="E263" r:id="rId129" xr:uid="{D42D0531-10EF-4FEE-A2C7-82E590EDA117}"/>
    <hyperlink ref="E264" r:id="rId130" xr:uid="{F8D196E6-0ABD-4380-91B9-989979B8EB28}"/>
    <hyperlink ref="E265" r:id="rId131" xr:uid="{8E81CB65-0D30-48BC-B7B5-210607650B45}"/>
    <hyperlink ref="E70" r:id="rId132" xr:uid="{960CE8FC-EAEA-4AEE-91BC-EDAFF132AC07}"/>
    <hyperlink ref="E71" r:id="rId133" xr:uid="{DBDB8B31-247C-4199-B151-AD82AA7BADDD}"/>
    <hyperlink ref="E72" r:id="rId134" xr:uid="{90D54A11-5EFA-46B3-B494-F1FB1586CBF7}"/>
    <hyperlink ref="E73" r:id="rId135" xr:uid="{0F2E46F8-C397-4D3B-962F-97556D684346}"/>
    <hyperlink ref="E386" r:id="rId136" xr:uid="{334B30FB-7D54-4377-801B-499D37AC3553}"/>
    <hyperlink ref="E387" r:id="rId137" xr:uid="{815F16B1-02DE-4DA7-8E77-3A0F7053470E}"/>
    <hyperlink ref="E388" r:id="rId138" xr:uid="{4F088DD1-C209-4449-8C3E-9979D82C29C1}"/>
    <hyperlink ref="E389" r:id="rId139" xr:uid="{256F46F7-5EBF-4C5F-A45D-12700F9357BE}"/>
    <hyperlink ref="E428" r:id="rId140" xr:uid="{3AC117DC-134F-4A8B-9E76-6A952D9D2E47}"/>
    <hyperlink ref="E390" r:id="rId141" xr:uid="{1BD74252-A3DC-4777-9C97-BC8559DE0907}"/>
    <hyperlink ref="E427" r:id="rId142" xr:uid="{DE4DBC61-2564-4084-A771-FBDB5F15E471}"/>
    <hyperlink ref="E426" r:id="rId143" xr:uid="{D3697E2C-B2A4-4802-88C7-ED861D2C7458}"/>
    <hyperlink ref="E391" r:id="rId144" xr:uid="{6A918B5D-57B1-404A-B246-438A423F36B7}"/>
    <hyperlink ref="E425" r:id="rId145" xr:uid="{1ED28A8F-7540-43E4-8BD0-244E2DCA0B31}"/>
    <hyperlink ref="E424" r:id="rId146" xr:uid="{85A51586-FE20-4F05-90AE-840B59D9E85A}"/>
    <hyperlink ref="E412" r:id="rId147" xr:uid="{1CEDF3ED-BD08-4634-8A44-E0A8E5D5BC99}"/>
    <hyperlink ref="E411" r:id="rId148" xr:uid="{838647DD-5BF5-45F2-AEE2-02833D33A528}"/>
    <hyperlink ref="E395" r:id="rId149" xr:uid="{CB06AB2C-B5D3-4E4A-AECF-167F573FBEE5}"/>
    <hyperlink ref="E410" r:id="rId150" xr:uid="{C9355935-D092-4CC2-A036-D62DA9C9ACD9}"/>
    <hyperlink ref="E413" r:id="rId151" xr:uid="{28D2A13D-C2EF-4DD4-9EFE-39521FB3FA48}"/>
    <hyperlink ref="E414" r:id="rId152" xr:uid="{FC2EFAA3-7F9B-439E-89FE-F0670F23935F}"/>
    <hyperlink ref="E415" r:id="rId153" xr:uid="{3229166E-61A3-4962-8CE8-C784234603EC}"/>
    <hyperlink ref="E416" r:id="rId154" xr:uid="{7F283953-963E-48E1-9AF9-D29D5B643BDC}"/>
    <hyperlink ref="E417" r:id="rId155" xr:uid="{9069A7A7-FC45-46C3-8EC5-2E3167FB515B}"/>
    <hyperlink ref="E418" r:id="rId156" xr:uid="{8A55A842-E145-447C-904E-70CD9614698B}"/>
    <hyperlink ref="E419" r:id="rId157" xr:uid="{118C1ACA-F1A6-462D-8422-E1D9EDC08B3D}"/>
    <hyperlink ref="E420" r:id="rId158" xr:uid="{5DC68444-53A2-4FEB-9C64-DE1EE09AE25E}"/>
    <hyperlink ref="E421" r:id="rId159" xr:uid="{90CFC331-8D92-4EE5-AE0D-27FE7107A45C}"/>
    <hyperlink ref="E422" r:id="rId160" xr:uid="{D2814787-DCC4-4F87-9C64-AA965CBE214B}"/>
    <hyperlink ref="E423" r:id="rId161" xr:uid="{CC6C1892-E647-4FA0-9FE1-FE9D8F834955}"/>
    <hyperlink ref="E402" r:id="rId162" xr:uid="{BA33FD9E-54A9-4096-8715-93F7F6DA13B6}"/>
    <hyperlink ref="E403" r:id="rId163" xr:uid="{B6992719-7A5A-435B-8342-22D84E189575}"/>
    <hyperlink ref="E401" r:id="rId164" xr:uid="{9F9E7EA7-7AA6-4F35-A2DF-7645CE607FF9}"/>
    <hyperlink ref="E400" r:id="rId165" xr:uid="{B755B370-7F3F-4755-BCA7-E7F91F463D4E}"/>
    <hyperlink ref="E399" r:id="rId166" xr:uid="{319DB0F2-8717-4A74-B271-84B9D2EA38EF}"/>
    <hyperlink ref="E398" r:id="rId167" xr:uid="{EBC893EF-D479-4956-9110-152F7B5926A1}"/>
    <hyperlink ref="E2" r:id="rId168" xr:uid="{C95A9974-886E-4815-87EF-80CFF4783928}"/>
    <hyperlink ref="E3" r:id="rId169" xr:uid="{A3006E28-9DD9-4674-87E6-66C0B8450FC5}"/>
    <hyperlink ref="E4" r:id="rId170" xr:uid="{EFCC20A3-679F-4E83-92DE-BAD36EEEC937}"/>
    <hyperlink ref="E5" r:id="rId171" xr:uid="{E055452C-5CEE-4A00-99A4-3619BD111865}"/>
    <hyperlink ref="E6" r:id="rId172" xr:uid="{F0FF1304-E3F7-4836-844A-21296111E5C9}"/>
    <hyperlink ref="E7" r:id="rId173" xr:uid="{EEC49471-FAA9-435F-B58A-2DE7D6DDCA9F}"/>
    <hyperlink ref="E8" r:id="rId174" xr:uid="{848305BC-5C72-48C0-A2D3-53A4C83FEF8D}"/>
    <hyperlink ref="E9" r:id="rId175" xr:uid="{958F3F04-AA13-43B4-A652-D825C3B6BF37}"/>
    <hyperlink ref="E10" r:id="rId176" xr:uid="{18D1AF85-A11C-43D6-B02C-794EE1F23F47}"/>
    <hyperlink ref="E11" r:id="rId177" xr:uid="{16BF78AC-7826-4BA5-8C00-556A00BBF8F7}"/>
    <hyperlink ref="E12" r:id="rId178" xr:uid="{336122D6-1C5D-4961-AC01-5F0AB1E76818}"/>
    <hyperlink ref="E13" r:id="rId179" xr:uid="{C9A069B2-6BC9-46AE-9FE5-1A9443389043}"/>
    <hyperlink ref="E14" r:id="rId180" xr:uid="{DA4F7AD9-A24B-4B62-8398-61E10CE51058}"/>
    <hyperlink ref="E15" r:id="rId181" xr:uid="{3A6CA570-F946-4969-813D-52E1C7F52799}"/>
    <hyperlink ref="E16" r:id="rId182" xr:uid="{40E53A17-0270-4A8E-86B9-164D8899FB05}"/>
    <hyperlink ref="E17" r:id="rId183" xr:uid="{E39B1F74-65F2-45CA-8DAF-3322FC69746B}"/>
    <hyperlink ref="E18" r:id="rId184" xr:uid="{F2D27177-23B6-4194-88B7-3C759F1290F0}"/>
    <hyperlink ref="E19" r:id="rId185" xr:uid="{CBC599DF-0737-43A0-AB83-AA568C10E361}"/>
    <hyperlink ref="E20" r:id="rId186" xr:uid="{86EAF9DE-381E-4EF7-B480-CB153B2EF782}"/>
    <hyperlink ref="E21" r:id="rId187" xr:uid="{AB9FEB1E-0A80-4CD6-A4FE-263F473DA581}"/>
    <hyperlink ref="E22" r:id="rId188" xr:uid="{FF2D03DC-B6DF-403A-AB52-D6AE87864D71}"/>
    <hyperlink ref="E23" r:id="rId189" xr:uid="{5E1929BC-6B97-42A6-8FBB-EC37882A6ECE}"/>
    <hyperlink ref="E24" r:id="rId190" xr:uid="{26F85CEE-3081-4C8A-A33A-A411FC4FE20C}"/>
    <hyperlink ref="E25" r:id="rId191" xr:uid="{C81C1D0C-E820-43D5-B6D4-577B39A01AE0}"/>
    <hyperlink ref="E271" r:id="rId192" xr:uid="{66A1CFDE-8871-4A83-AED2-B9EEBAB53A2B}"/>
    <hyperlink ref="E26" r:id="rId193" xr:uid="{758D2631-418F-4889-98B7-C7AAB060983F}"/>
    <hyperlink ref="E27" r:id="rId194" xr:uid="{A440FC69-F45F-4CF1-992E-E56F18C34340}"/>
    <hyperlink ref="E28" r:id="rId195" xr:uid="{1FB7318C-83FB-445C-8169-EA0E9CA562F1}"/>
    <hyperlink ref="E29" r:id="rId196" xr:uid="{58CAC0C7-C419-4515-BBED-EF2FFA710377}"/>
    <hyperlink ref="E30" r:id="rId197" xr:uid="{C5D96F14-8AAA-4427-B923-6DB70F51A65E}"/>
    <hyperlink ref="E32" r:id="rId198" xr:uid="{2D61306B-79B7-46AE-958A-5D6CC270F992}"/>
    <hyperlink ref="E33" r:id="rId199" xr:uid="{C301E174-2980-442B-ADAA-D6A9F37A91DA}"/>
    <hyperlink ref="E34" r:id="rId200" xr:uid="{3131A824-B87F-445D-9623-A228B50FB0EC}"/>
    <hyperlink ref="E35" r:id="rId201" xr:uid="{1E323F78-8C7B-4715-A4B4-6101643929AF}"/>
    <hyperlink ref="E36" r:id="rId202" xr:uid="{BB42594C-1B90-44A3-89FD-9E34F758C50A}"/>
    <hyperlink ref="E37" r:id="rId203" xr:uid="{97800DEF-0F77-4457-8F02-8835265733D7}"/>
    <hyperlink ref="E38" r:id="rId204" xr:uid="{F9A83FE6-0209-4BDF-B42F-440402AA5C95}"/>
    <hyperlink ref="E39" r:id="rId205" xr:uid="{B879D044-EC04-44FD-91B1-B127672B081C}"/>
    <hyperlink ref="E40" r:id="rId206" xr:uid="{D1E95070-42DB-4707-8094-D47754BFD36B}"/>
    <hyperlink ref="E41" r:id="rId207" xr:uid="{6C23F1C5-4AF3-44F7-9F97-655B85576DB3}"/>
    <hyperlink ref="E42" r:id="rId208" xr:uid="{CF2C2796-6872-470E-A4C6-B48584E102F2}"/>
    <hyperlink ref="E43" r:id="rId209" xr:uid="{8D7C2F6E-2B27-4A73-BD99-ABADE16785CC}"/>
    <hyperlink ref="E44" r:id="rId210" xr:uid="{A543E045-BF2C-4258-8895-919142A68116}"/>
    <hyperlink ref="E45" r:id="rId211" xr:uid="{CEF73173-9BB4-45D1-AE47-00F0B3DF2EC2}"/>
    <hyperlink ref="E46" r:id="rId212" xr:uid="{F802F912-0D24-4A0E-8CA8-236A802F75D1}"/>
    <hyperlink ref="E324" r:id="rId213" xr:uid="{96C5617A-51C9-4086-AF39-BC593EF159A5}"/>
    <hyperlink ref="E47" r:id="rId214" xr:uid="{165ED679-1CA8-42E4-B1AC-56621176F3C7}"/>
    <hyperlink ref="E48" r:id="rId215" xr:uid="{1056D650-D87D-45F6-94CC-08A80B8DEC2F}"/>
    <hyperlink ref="E49" r:id="rId216" xr:uid="{06CDF191-9A76-45DC-8FAE-488238384AE7}"/>
    <hyperlink ref="E31" r:id="rId217" xr:uid="{BCD267C4-3BCA-4672-996E-36F739295F45}"/>
    <hyperlink ref="E346" r:id="rId218" xr:uid="{AA9FAF02-B00F-4ADD-A7FB-4EF000277C63}"/>
    <hyperlink ref="E347" r:id="rId219" xr:uid="{5CD2546A-AE8B-4925-B0E6-A7625D681FF6}"/>
    <hyperlink ref="E397" r:id="rId220" xr:uid="{4928E30B-ED82-4B3D-A7B2-789EE2638DB9}"/>
    <hyperlink ref="E396" r:id="rId221" xr:uid="{1F8D4B9B-56F1-473E-B04D-0AA426FDA998}"/>
    <hyperlink ref="E348" r:id="rId222" xr:uid="{F7752CFD-A84E-496C-A14C-552B4A5943F8}"/>
    <hyperlink ref="E349" r:id="rId223" xr:uid="{0B13099E-A6BA-4677-8193-0E709C241CD6}"/>
    <hyperlink ref="E350" r:id="rId224" xr:uid="{E1C884A4-3909-4903-9EFD-07F20D1007DA}"/>
    <hyperlink ref="E404" r:id="rId225" xr:uid="{42246051-1338-486B-8BDD-BDEA1B52E173}"/>
    <hyperlink ref="E351" r:id="rId226" xr:uid="{78A81122-0EBD-44F3-96E3-8364BCD1D594}"/>
    <hyperlink ref="E394" r:id="rId227" xr:uid="{7195990B-6883-4854-AB5B-D4549F465B53}"/>
    <hyperlink ref="E352" r:id="rId228" xr:uid="{E033B855-4E10-4B8D-AFAA-3BE6305CDC40}"/>
    <hyperlink ref="E353" r:id="rId229" xr:uid="{A26B4AEB-BEE5-4842-B17D-0AEB993A1F86}"/>
    <hyperlink ref="E354" r:id="rId230" xr:uid="{D4040DE1-DB74-4EBA-9462-B392F158D55E}"/>
    <hyperlink ref="E355" r:id="rId231" xr:uid="{384FD530-DE99-4A06-9AC0-156D159DA57C}"/>
    <hyperlink ref="E356" r:id="rId232" xr:uid="{9CBA98C8-DA58-44C0-8E21-983D07F54EA8}"/>
    <hyperlink ref="E357" r:id="rId233" xr:uid="{0386FC72-35F5-453A-B874-00C0CF5E7448}"/>
    <hyperlink ref="E361" r:id="rId234" xr:uid="{AD611379-C5CF-4A8E-A7A8-DA65818D0105}"/>
    <hyperlink ref="E360" r:id="rId235" xr:uid="{FD077510-1757-4FCD-920A-B10DCD4FBC55}"/>
    <hyperlink ref="E359" r:id="rId236" xr:uid="{8884BF19-8C0E-4073-B5D2-10E883D0115E}"/>
    <hyperlink ref="E358" r:id="rId237" xr:uid="{69D72BFC-29B3-422F-9C1A-13D2DABEAC55}"/>
    <hyperlink ref="E170" r:id="rId238" xr:uid="{26069B4F-1C22-4B12-8C04-D325DA88A8E5}"/>
    <hyperlink ref="E171" r:id="rId239" xr:uid="{130249F8-9F76-4705-9A8F-239CE76FC2A3}"/>
    <hyperlink ref="E173" r:id="rId240" xr:uid="{DF946680-8702-4223-A231-3BCD6AC64197}"/>
    <hyperlink ref="E172" r:id="rId241" xr:uid="{F4837221-3C4E-4C0C-8CC4-DC09ADC63506}"/>
    <hyperlink ref="E174" r:id="rId242" xr:uid="{7D8F30E3-5480-498B-A449-132E68577C26}"/>
    <hyperlink ref="E180" r:id="rId243" xr:uid="{9CCBDD08-A233-4AAA-93F0-CE4D9817D00C}"/>
    <hyperlink ref="E181" r:id="rId244" xr:uid="{361FCD45-5D4F-40CA-95B9-A9A96383620B}"/>
    <hyperlink ref="E182" r:id="rId245" xr:uid="{42E6F365-2AEE-40AC-8CDF-45AF203D5FE5}"/>
    <hyperlink ref="E183" r:id="rId246" xr:uid="{C2323362-6A3C-4972-A1AE-6EBDA3A18344}"/>
    <hyperlink ref="E184" r:id="rId247" xr:uid="{92EAEB70-FF1F-4B71-BFAC-1F3C99531232}"/>
    <hyperlink ref="E185" r:id="rId248" xr:uid="{25253264-302B-4F3F-8B6A-E650049DC8EA}"/>
    <hyperlink ref="E186" r:id="rId249" xr:uid="{D0B7A515-683E-4CA3-B89F-6581E8233E81}"/>
    <hyperlink ref="E187" r:id="rId250" xr:uid="{9D27B1D6-1398-457E-9D9C-10FA4441A539}"/>
    <hyperlink ref="E333" r:id="rId251" xr:uid="{3F8DFA20-BEB5-469E-A821-3E3678A5BF31}"/>
    <hyperlink ref="E334" r:id="rId252" xr:uid="{6485FD75-C856-4B3D-8E57-B7BCEE190D7F}"/>
    <hyperlink ref="E336" r:id="rId253" xr:uid="{B254CB7E-144A-4618-A092-4C94D52F7BA9}"/>
    <hyperlink ref="E337" r:id="rId254" xr:uid="{39DD0A06-2AF6-4ABF-8274-186170B3485F}"/>
    <hyperlink ref="E188" r:id="rId255" xr:uid="{1A24F18C-309D-4B14-936B-5AD958479869}"/>
    <hyperlink ref="E189" r:id="rId256" xr:uid="{6E3F4D48-1D89-4B11-816D-232F3C5BE14D}"/>
    <hyperlink ref="E190" r:id="rId257" xr:uid="{C0A60B8D-D6DC-4DC7-8301-C425F42E6513}"/>
    <hyperlink ref="E191" r:id="rId258" xr:uid="{19D96D09-62CB-44A1-845B-7A1982657316}"/>
    <hyperlink ref="E192" r:id="rId259" xr:uid="{4D9CC741-55D8-4493-958C-3109390E9E78}"/>
    <hyperlink ref="E175" r:id="rId260" xr:uid="{D423F5D5-D585-44D1-BC8E-534BAF2F672A}"/>
    <hyperlink ref="E176" r:id="rId261" xr:uid="{2E9B459F-4A7E-4404-A3F8-8421F2630E4D}"/>
    <hyperlink ref="E177" r:id="rId262" xr:uid="{2D933018-CD51-401C-B8BB-CB00FE2DD6DB}"/>
    <hyperlink ref="E178" r:id="rId263" xr:uid="{0BFA3997-0CE9-4871-BF1A-48BC93CCCF8B}"/>
    <hyperlink ref="E124" r:id="rId264" xr:uid="{EAF9895E-EE02-4E5A-A39D-415F99E06E01}"/>
    <hyperlink ref="E126" r:id="rId265" xr:uid="{BA6C3FCC-AD5E-4915-8946-ACB210BC8316}"/>
    <hyperlink ref="E125" r:id="rId266" xr:uid="{C3793224-78E3-49B7-92C9-9F03F3D6B400}"/>
    <hyperlink ref="E123" r:id="rId267" xr:uid="{0F5012D8-A924-4271-9A6B-09522EC85DB7}"/>
    <hyperlink ref="E122" r:id="rId268" xr:uid="{3B31FBA5-7FEA-42E2-AB1B-F8DD25514B65}"/>
    <hyperlink ref="E179" r:id="rId269" xr:uid="{91797601-92DC-426C-A9BB-A76DA0C737A0}"/>
    <hyperlink ref="E146" r:id="rId270" xr:uid="{06C331F8-BB0D-9C4A-8FC3-AB909163537C}"/>
    <hyperlink ref="E147" r:id="rId271" xr:uid="{BB1A9624-C444-3D46-BFC0-C0823C1ED964}"/>
    <hyperlink ref="E362" r:id="rId272" xr:uid="{B03465CB-3D6A-442C-8D6B-524B779D956A}"/>
    <hyperlink ref="E363" r:id="rId273" xr:uid="{12A426FD-1B23-4381-AA43-C0628DF4481D}"/>
    <hyperlink ref="E364" r:id="rId274" xr:uid="{212FB394-2280-4E0B-9D1A-B46594F9E2D4}"/>
    <hyperlink ref="E365" r:id="rId275" xr:uid="{1AC5D08E-0658-43C4-A56A-B3907134998A}"/>
    <hyperlink ref="E366" r:id="rId276" xr:uid="{C020F771-B6AF-473F-8F36-94447318B4D1}"/>
    <hyperlink ref="E367" r:id="rId277" xr:uid="{78E80BB6-8208-40AE-AD0F-15286993CFA0}"/>
    <hyperlink ref="E368" r:id="rId278" xr:uid="{4882EDAE-195A-4891-8C83-4253221C2F71}"/>
    <hyperlink ref="E369" r:id="rId279" xr:uid="{CF94FDC1-D8DF-4AC4-8C2A-5DDA225BB5B0}"/>
    <hyperlink ref="E370" r:id="rId280" xr:uid="{F2262316-28D4-441F-974D-376CFADC411C}"/>
    <hyperlink ref="E371" r:id="rId281" xr:uid="{A7032FCE-5DA1-42A8-AEC5-6B832BFE9CBC}"/>
    <hyperlink ref="E372" r:id="rId282" xr:uid="{964AB946-BCC5-41A0-8650-668F027C74E0}"/>
    <hyperlink ref="E373" r:id="rId283" xr:uid="{E6B15424-41F1-462D-825B-0313302B3D25}"/>
    <hyperlink ref="E374" r:id="rId284" xr:uid="{EED60DFD-E7AD-469A-9FE1-8C188502EDF2}"/>
    <hyperlink ref="E375" r:id="rId285" xr:uid="{3D259840-CBAE-4F90-A8A8-C5134221111F}"/>
    <hyperlink ref="E376" r:id="rId286" xr:uid="{19732AD9-006D-4CA0-BA6D-FCD7B1544323}"/>
    <hyperlink ref="E377" r:id="rId287" xr:uid="{74A0E81B-F878-46A4-9523-AEFE707DC6F0}"/>
    <hyperlink ref="E378" r:id="rId288" xr:uid="{978DA2FD-4582-40B0-9362-2E427FAC8439}"/>
    <hyperlink ref="E379" r:id="rId289" xr:uid="{746DF125-0BA8-4D76-8BF1-1D6FF9F7B5C8}"/>
    <hyperlink ref="E380" r:id="rId290" xr:uid="{95ED4DBA-C3B6-4AA5-AC0F-EB61E246E77B}"/>
    <hyperlink ref="E381" r:id="rId291" xr:uid="{E3EE0AD4-C764-4294-8D46-235B0BC651E5}"/>
    <hyperlink ref="E382" r:id="rId292" xr:uid="{F9CEFA30-05D2-4042-92A6-EB6F350DCF15}"/>
    <hyperlink ref="E383" r:id="rId293" xr:uid="{A1ECB7A1-EE84-403D-A6B2-0B92D3366374}"/>
    <hyperlink ref="E384" r:id="rId294" xr:uid="{02DDE7E9-FA32-4945-87AB-B0EB2EC2BD41}"/>
    <hyperlink ref="E385" r:id="rId295" xr:uid="{AD59CC4C-7100-4754-B37F-370188F77EE3}"/>
    <hyperlink ref="E149" r:id="rId296" xr:uid="{F7AEF2C7-8A46-3D4F-925F-A3B6786EBD73}"/>
    <hyperlink ref="E151" r:id="rId297" xr:uid="{79D70BE5-29C6-F549-A8EB-B335FFC7A466}"/>
    <hyperlink ref="E152" r:id="rId298" xr:uid="{1605C8C7-AC9D-3442-BF75-8DC92880F2B7}"/>
    <hyperlink ref="E127" r:id="rId299" xr:uid="{D1436F2B-913D-4EBD-8EE6-8C69142B9084}"/>
    <hyperlink ref="E128" r:id="rId300" xr:uid="{7DF64B66-351B-4D8A-B779-A18863205BFD}"/>
    <hyperlink ref="E129" r:id="rId301" xr:uid="{1D85BEA1-63A3-48AD-B08E-811A4894BE03}"/>
    <hyperlink ref="E130" r:id="rId302" xr:uid="{EA958DF2-0E36-4218-99EA-50919BE9312C}"/>
    <hyperlink ref="E131" r:id="rId303" xr:uid="{7D062FE0-E045-49DB-A901-3C76D533F35A}"/>
    <hyperlink ref="E164" r:id="rId304" xr:uid="{4262D8C1-F186-1E43-A4E7-C4B157618CB7}"/>
    <hyperlink ref="E132" r:id="rId305" xr:uid="{78DD29FE-13CA-4572-9795-C40EFCF550F9}"/>
    <hyperlink ref="E133" r:id="rId306" xr:uid="{5C3A7D88-C33E-441A-B778-4FBA4D21B153}"/>
    <hyperlink ref="E134" r:id="rId307" xr:uid="{1ABD631D-4E33-49C5-9C79-97BB27D04219}"/>
    <hyperlink ref="E326" r:id="rId308" xr:uid="{7D2AF7EA-1F0D-4566-8D6C-D0BE711D6AE4}"/>
    <hyperlink ref="E316" r:id="rId309" xr:uid="{05127CE1-973B-4E10-B637-4F9A4634B2F8}"/>
    <hyperlink ref="E135" r:id="rId310" xr:uid="{2F751272-6034-4028-A40A-F6AC1AFA5EAE}"/>
    <hyperlink ref="E136" r:id="rId311" xr:uid="{63753B1B-A34F-4465-B9BE-87579E0E9E73}"/>
    <hyperlink ref="E137" r:id="rId312" xr:uid="{52E9CBE9-7BD3-48A2-9713-39EF2B40CDA9}"/>
    <hyperlink ref="E409" r:id="rId313" xr:uid="{327D2B33-EFD5-4F33-8EB1-914E5707F056}"/>
    <hyperlink ref="E322" r:id="rId314" xr:uid="{748DC83D-EC68-40AA-9077-2423153D26A8}"/>
    <hyperlink ref="E408" r:id="rId315" xr:uid="{F360DD0A-B56A-4B06-A86F-F4679814A7BE}"/>
    <hyperlink ref="E329" r:id="rId316" xr:uid="{DCD697BD-9217-4B59-BD48-FFD253042ED7}"/>
    <hyperlink ref="E330" r:id="rId317" xr:uid="{546A3DF5-FF22-40EF-9E5B-4EC77BDA591E}"/>
    <hyperlink ref="E331" r:id="rId318" xr:uid="{86905B13-8F39-443B-8517-D569740EA3FC}"/>
    <hyperlink ref="E332" r:id="rId319" xr:uid="{5AC7B9A2-8ED4-4998-B7E8-EF7EAD9824AE}"/>
    <hyperlink ref="E335" r:id="rId320" xr:uid="{BB70DCAC-C5BC-4219-AC42-F72C654E6A24}"/>
    <hyperlink ref="E328" r:id="rId321" xr:uid="{4F83BF4C-E573-47DB-BCCB-F5E2899B200F}"/>
    <hyperlink ref="E327" r:id="rId322" xr:uid="{0218C39D-D6AA-496B-84A7-18D171DD1DB6}"/>
    <hyperlink ref="E325" r:id="rId323" xr:uid="{E9DC1A7F-34FF-4A3D-A084-6B9DF093C12B}"/>
    <hyperlink ref="E323" r:id="rId324" xr:uid="{EE7CF29E-F313-416A-BB18-416A58855278}"/>
    <hyperlink ref="E320" r:id="rId325" xr:uid="{1C834BED-5404-4E44-9A64-CF08CAE89050}"/>
    <hyperlink ref="E318" r:id="rId326" xr:uid="{2DA56BA4-1782-4CF1-8140-50B01C6DD23C}"/>
    <hyperlink ref="E317" r:id="rId327" xr:uid="{7EF73F93-BADD-4BEE-A735-27CB1983985B}"/>
    <hyperlink ref="E315" r:id="rId328" xr:uid="{74A43F4D-3B3F-429C-8457-D4806F5407BC}"/>
    <hyperlink ref="E314" r:id="rId329" xr:uid="{4927D1B5-2192-4FF5-A8C6-E1E6BDF12FA1}"/>
    <hyperlink ref="E407" r:id="rId330" xr:uid="{73CA486A-1019-4DA2-B6A7-87A47D13DC07}"/>
    <hyperlink ref="E406" r:id="rId331" xr:uid="{4F39CFC6-D12D-45C9-ADC7-CF5A0054A5A9}"/>
    <hyperlink ref="E405" r:id="rId332" xr:uid="{7F5697C1-B58D-459B-AAA0-160AF5728BFA}"/>
    <hyperlink ref="E393" r:id="rId333" xr:uid="{8175AEAC-E61D-4CCD-8C8C-398A03CD6057}"/>
    <hyperlink ref="E392" r:id="rId334" xr:uid="{7410E4C9-5A1F-4E73-BAC4-D2F17B31F54B}"/>
    <hyperlink ref="E138" r:id="rId335" xr:uid="{513E8AFA-644B-4B47-9477-19E506BA4FD3}"/>
    <hyperlink ref="E139" r:id="rId336" xr:uid="{29005EDC-6DB2-4464-BF6B-77A8D011753E}"/>
    <hyperlink ref="E220" r:id="rId337" xr:uid="{A981BD88-83B0-46D7-8AAE-B072B4B08927}"/>
    <hyperlink ref="E222" r:id="rId338" xr:uid="{16E48472-DDE3-417F-9D45-A3B61A589C19}"/>
    <hyperlink ref="E233" r:id="rId339" xr:uid="{393598E6-B41D-46C8-A39D-6D7BBAFD047A}"/>
    <hyperlink ref="E140" r:id="rId340" xr:uid="{2FE6CEAE-E3C6-4FDE-9058-FBC82C8BAF98}"/>
    <hyperlink ref="E141" r:id="rId341" xr:uid="{E711F81E-FEE6-4F1B-97FF-F306D43C5D81}"/>
    <hyperlink ref="E142" r:id="rId342" xr:uid="{6D3CFBCF-42F0-41DB-B7FE-3F63A978C9D1}"/>
    <hyperlink ref="E143" r:id="rId343" xr:uid="{7F310FF8-88EC-43E0-827C-6D4A793D2DFE}"/>
    <hyperlink ref="E144" r:id="rId344" xr:uid="{D4C27404-48D0-4526-8B40-ED56CDF9CEA2}"/>
    <hyperlink ref="E145" r:id="rId345" xr:uid="{731B4EC9-E57A-4FD5-9830-7C593EA63B72}"/>
    <hyperlink ref="E295" r:id="rId346" xr:uid="{16CF561B-1DE0-49F3-AD20-69A2D25B2E6C}"/>
    <hyperlink ref="E297" r:id="rId347" xr:uid="{2F73E1FA-B546-4960-97D8-0443DAD62ECA}"/>
    <hyperlink ref="E300" r:id="rId348" xr:uid="{5F455A38-0186-4CA2-9165-7415E7D49344}"/>
    <hyperlink ref="E309" r:id="rId349" xr:uid="{AE4596E7-8BB9-4A07-B869-E375859E3F0D}"/>
    <hyperlink ref="E310" r:id="rId350" xr:uid="{B4ED01B1-CD5C-49E1-9F53-241BAC3B08C7}"/>
    <hyperlink ref="E311" r:id="rId351" xr:uid="{B88FB279-5AA0-4FA6-81E6-2846E58B6F70}"/>
    <hyperlink ref="E312" r:id="rId352" xr:uid="{52842A07-0AE5-49BB-923E-2AC00C6D204B}"/>
    <hyperlink ref="E313" r:id="rId353" xr:uid="{AA1E5E3B-AB1A-46A7-987A-9F05C6F1D88C}"/>
    <hyperlink ref="E193" r:id="rId354" xr:uid="{496F6704-B581-4F9E-8101-A4A8FAC09613}"/>
    <hyperlink ref="E304" r:id="rId355" xr:uid="{B3EB5E99-DA3C-904C-BFC0-DEA8C38652A0}"/>
    <hyperlink ref="E305" r:id="rId356" xr:uid="{4FB58DC0-79E4-304B-A1F3-15E84993E185}"/>
  </hyperlinks>
  <pageMargins left="0.7" right="0.7" top="0.78740157499999996" bottom="0.78740157499999996" header="0.3" footer="0.3"/>
  <pageSetup paperSize="9" orientation="portrait" r:id="rId35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E4836BC9E63D44BC364ED5B344FBFE" ma:contentTypeVersion="6" ma:contentTypeDescription="Create a new document." ma:contentTypeScope="" ma:versionID="3c5db1d4a94cdc53b5891f0997427fd5">
  <xsd:schema xmlns:xsd="http://www.w3.org/2001/XMLSchema" xmlns:xs="http://www.w3.org/2001/XMLSchema" xmlns:p="http://schemas.microsoft.com/office/2006/metadata/properties" xmlns:ns2="cef6f9bf-9c1b-4bf0-8475-31297465fe3f" targetNamespace="http://schemas.microsoft.com/office/2006/metadata/properties" ma:root="true" ma:fieldsID="f0c98b139e0dc91fe5632aafaca47f53" ns2:_="">
    <xsd:import namespace="cef6f9bf-9c1b-4bf0-8475-31297465fe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f6f9bf-9c1b-4bf0-8475-31297465fe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7C3F5B-58A6-4141-B6E0-4C7E44A9EF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f6f9bf-9c1b-4bf0-8475-31297465fe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8822E3-1B1D-4909-A0CF-0E9B979DE306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cef6f9bf-9c1b-4bf0-8475-31297465fe3f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505C202-CE0B-4C4A-922D-134B07F398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Jenny Pang</dc:creator>
  <cp:keywords/>
  <dc:description/>
  <cp:lastModifiedBy>Jasmin Dubs</cp:lastModifiedBy>
  <cp:revision/>
  <dcterms:created xsi:type="dcterms:W3CDTF">2021-11-04T16:40:48Z</dcterms:created>
  <dcterms:modified xsi:type="dcterms:W3CDTF">2021-12-28T13:22:22Z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0x0101008AE4836BC9E63D44BC364ED5B344FBFE</vt:lpwstr>
  </property>
</Properties>
</file>